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02A89A14-4EE9-4ED7-B62A-29F0580BA9DE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6C" sheetId="1" r:id="rId1"/>
  </sheets>
  <definedNames>
    <definedName name="blood_group">'2024M06C'!$YA$1:$YA$8</definedName>
    <definedName name="boarding_type">'2024M06C'!$XW$1:$XW$5</definedName>
    <definedName name="class_id">'2024M06C'!$XV$2</definedName>
    <definedName name="consession_category">'2024M06C'!$XU$1:$XU$7</definedName>
    <definedName name="disability">'2024M06C'!$YC$1:$YC$26</definedName>
    <definedName name="edu_qual_degree">'2024M06C'!$YG$1:$YG$33</definedName>
    <definedName name="gender">'2024M06C'!$XR$1:$XR$2</definedName>
    <definedName name="income_bracket">'2024M06C'!$YH$1:$YH$9</definedName>
    <definedName name="language">'2024M06C'!$YB$1:$YB$16</definedName>
    <definedName name="nationality">'2024M06C'!$XZ$1:$XZ$2</definedName>
    <definedName name="occupation">'2024M06C'!$YF$1:$YF$22</definedName>
    <definedName name="prev_school_board">'2024M06C'!$YD$1:$YD$10</definedName>
    <definedName name="relation">'2024M06C'!$YE$1:$YE$7</definedName>
    <definedName name="religion">'2024M06C'!$XS$1:$XS$13</definedName>
    <definedName name="rte_category">'2024M06C'!$XY$1:$XY$4</definedName>
    <definedName name="std_list">'2024M06C'!$YK$1:$YK$12</definedName>
    <definedName name="student_category">'2024M06C'!$XT$1:$XT$26</definedName>
    <definedName name="yesno">'2024M06C'!$YL$1:$YL$2</definedName>
  </definedNames>
  <calcPr calcId="181029"/>
</workbook>
</file>

<file path=xl/sharedStrings.xml><?xml version="1.0" encoding="utf-8"?>
<sst xmlns="http://schemas.openxmlformats.org/spreadsheetml/2006/main" count="546" uniqueCount="418">
  <si>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</si>
  <si>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</si>
  <si>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</si>
  <si>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</si>
  <si>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</si>
  <si>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</si>
  <si>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</si>
  <si>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</si>
  <si>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</si>
  <si>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</si>
  <si>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</si>
  <si>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</si>
  <si>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</si>
  <si>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</si>
  <si>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</si>
  <si>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</si>
  <si>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</si>
  <si>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</si>
  <si>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</si>
  <si>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</si>
  <si>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</si>
  <si>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</si>
  <si>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</si>
  <si>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</si>
  <si>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</si>
  <si>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</si>
  <si>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</si>
  <si>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</si>
  <si>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</si>
  <si>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</si>
  <si>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</si>
  <si>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</si>
  <si>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</si>
  <si>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</si>
  <si>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</si>
  <si>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</si>
  <si>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</si>
  <si>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</si>
  <si>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</si>
  <si>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</si>
  <si>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</si>
  <si>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</si>
  <si>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</si>
  <si>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</si>
  <si>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</si>
  <si>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</si>
  <si>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</si>
  <si>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</si>
  <si>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</si>
  <si>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</si>
  <si>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</si>
  <si>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</si>
  <si>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</si>
  <si>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</si>
  <si>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</si>
  <si>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</si>
  <si>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</si>
  <si>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</si>
  <si>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</si>
  <si>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</si>
  <si>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</si>
  <si>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</si>
  <si>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</si>
  <si>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</si>
  <si>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</si>
  <si>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</si>
  <si>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</si>
  <si>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</si>
  <si>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</si>
  <si>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</si>
  <si>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</si>
  <si>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</si>
  <si>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</si>
  <si>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</si>
  <si>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</si>
  <si>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</si>
  <si>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</si>
  <si>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</si>
  <si>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</si>
  <si>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</si>
  <si>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</si>
  <si>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</si>
  <si>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</si>
  <si>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</si>
  <si>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</si>
  <si>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</si>
  <si>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</si>
  <si>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</si>
  <si>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</si>
  <si>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</si>
  <si>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</si>
  <si>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</si>
  <si>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</si>
  <si>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</si>
  <si>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</si>
  <si>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</si>
  <si>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</si>
  <si>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</si>
  <si>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</si>
  <si>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</si>
  <si>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2024M06C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</si>
  <si>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</si>
  <si>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</si>
  <si>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</si>
  <si>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</si>
  <si>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</si>
  <si>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</si>
  <si>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</si>
  <si>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</si>
  <si>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</si>
  <si>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</si>
  <si>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</si>
  <si>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</si>
  <si>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</si>
  <si>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</si>
  <si>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</si>
  <si>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</si>
  <si>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</si>
  <si>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</si>
  <si>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</si>
  <si>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</si>
  <si>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</si>
  <si>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</si>
  <si>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</si>
  <si>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</si>
  <si>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</si>
  <si>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</si>
  <si>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</si>
  <si>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</si>
  <si>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</si>
  <si>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</si>
  <si>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</si>
  <si>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</si>
  <si>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</si>
  <si>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</si>
  <si>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</si>
  <si>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</si>
  <si>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</si>
  <si>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</si>
  <si>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</si>
  <si>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</si>
  <si>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</si>
  <si>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</si>
  <si>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</si>
  <si>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</si>
  <si>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</si>
  <si>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</si>
  <si>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</si>
  <si>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</si>
  <si>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</si>
  <si>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</si>
  <si>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</si>
  <si>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</si>
  <si>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</si>
  <si>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</si>
  <si>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</si>
  <si>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</si>
  <si>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</si>
  <si>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</si>
  <si>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</si>
  <si>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</si>
  <si>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</si>
  <si>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</si>
  <si>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</si>
  <si>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</si>
  <si>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</si>
  <si>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</si>
  <si>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</si>
  <si>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</si>
  <si>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</si>
  <si>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</si>
  <si>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</si>
  <si>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</si>
  <si>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</si>
  <si>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</si>
  <si>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</si>
  <si>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</si>
  <si>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</si>
  <si>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</si>
  <si>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</si>
  <si>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</si>
  <si>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</si>
  <si>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</si>
  <si>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</si>
  <si>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</si>
  <si>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</si>
  <si>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</si>
  <si>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</si>
  <si>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</si>
  <si>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</si>
  <si>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</si>
  <si>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</si>
  <si>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</si>
  <si>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</si>
  <si>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</si>
  <si>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</si>
  <si>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</si>
  <si>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</si>
  <si>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</si>
  <si>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</si>
  <si>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</si>
  <si>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</si>
  <si>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</si>
  <si>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</si>
  <si>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</si>
  <si>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</si>
  <si>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</si>
  <si>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</si>
  <si>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</si>
  <si>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</si>
  <si>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</si>
  <si>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</si>
  <si>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</si>
  <si>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</si>
  <si>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</si>
  <si>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</si>
  <si>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</si>
  <si>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</si>
  <si>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</si>
  <si>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</si>
  <si>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</si>
  <si>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</si>
  <si>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</si>
  <si>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</si>
  <si>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</si>
  <si>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</si>
  <si>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</si>
  <si>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</si>
  <si>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</si>
  <si>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</si>
  <si>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</si>
  <si>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</si>
  <si>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</si>
  <si>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</si>
  <si>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</si>
  <si>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</si>
  <si>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</si>
  <si>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</si>
  <si>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</si>
  <si>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</si>
  <si>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</si>
  <si>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</si>
  <si>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</si>
  <si>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</si>
  <si>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</si>
  <si>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</si>
  <si>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</si>
  <si>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</si>
  <si>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</si>
  <si>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</si>
  <si>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</si>
  <si>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</si>
  <si>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</si>
  <si>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</si>
  <si>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</si>
  <si>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</si>
  <si>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</si>
  <si>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</si>
  <si>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</si>
  <si>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</si>
  <si>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</si>
  <si>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</si>
  <si>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</si>
  <si>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</si>
  <si>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</si>
  <si>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</si>
  <si>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</si>
  <si>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</si>
  <si>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</si>
  <si>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</si>
  <si>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</si>
  <si>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</si>
  <si>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Vittal</t>
  </si>
  <si>
    <t>Chidanand</t>
  </si>
  <si>
    <t>Yankanna</t>
  </si>
  <si>
    <t>Ramesh</t>
  </si>
  <si>
    <t>Rajendra</t>
  </si>
  <si>
    <t>ASHWINIKUMAR</t>
  </si>
  <si>
    <t>Ramakrishna</t>
  </si>
  <si>
    <t>Lachchappa</t>
  </si>
  <si>
    <t>Suresh</t>
  </si>
  <si>
    <t>Girish</t>
  </si>
  <si>
    <t>Appasab</t>
  </si>
  <si>
    <t>Chikkappa</t>
  </si>
  <si>
    <t>Raju Baragi</t>
  </si>
  <si>
    <t>Somappa</t>
  </si>
  <si>
    <t>Santosh</t>
  </si>
  <si>
    <t>Siddu</t>
  </si>
  <si>
    <t>Hanamant</t>
  </si>
  <si>
    <t>MALAPPA</t>
  </si>
  <si>
    <t>Rangappa</t>
  </si>
  <si>
    <t>Shivanand</t>
  </si>
  <si>
    <t>s</t>
  </si>
  <si>
    <t>Raddi</t>
  </si>
  <si>
    <t>Banajiga</t>
  </si>
  <si>
    <t>Holer</t>
  </si>
  <si>
    <t>Handevajeer</t>
  </si>
  <si>
    <t>Uppar</t>
  </si>
  <si>
    <t>REDDY</t>
  </si>
  <si>
    <t>Vishwakarma</t>
  </si>
  <si>
    <t>Ganiga</t>
  </si>
  <si>
    <t>Maratha</t>
  </si>
  <si>
    <t>Samagar</t>
  </si>
  <si>
    <t>Kshatriya</t>
  </si>
  <si>
    <t>Kuruba</t>
  </si>
  <si>
    <t>Valmiki</t>
  </si>
  <si>
    <t>Madar</t>
  </si>
  <si>
    <t>adarsh</t>
  </si>
  <si>
    <t>adish</t>
  </si>
  <si>
    <t>amit</t>
  </si>
  <si>
    <t>anjali</t>
  </si>
  <si>
    <t>harish</t>
  </si>
  <si>
    <t>kashibai</t>
  </si>
  <si>
    <t>kiran</t>
  </si>
  <si>
    <t>kruti</t>
  </si>
  <si>
    <t>laxmi</t>
  </si>
  <si>
    <t>likitamadhuri</t>
  </si>
  <si>
    <t>poorvi</t>
  </si>
  <si>
    <t>priya</t>
  </si>
  <si>
    <t>priyanka</t>
  </si>
  <si>
    <t>saikumar</t>
  </si>
  <si>
    <t>sakshi</t>
  </si>
  <si>
    <t>samarth</t>
  </si>
  <si>
    <t>samruddi</t>
  </si>
  <si>
    <t>sandarsh</t>
  </si>
  <si>
    <t>sanvi</t>
  </si>
  <si>
    <t>shashank</t>
  </si>
  <si>
    <t>sinchana</t>
  </si>
  <si>
    <t>soujanya</t>
  </si>
  <si>
    <t>srushti</t>
  </si>
  <si>
    <t>varsha</t>
  </si>
  <si>
    <t>vedant</t>
  </si>
  <si>
    <t>yashavant</t>
  </si>
  <si>
    <t>vittal</t>
  </si>
  <si>
    <t>chidanand</t>
  </si>
  <si>
    <t>yankanna</t>
  </si>
  <si>
    <t>ramesh</t>
  </si>
  <si>
    <t>r</t>
  </si>
  <si>
    <t>dyavanagouda</t>
  </si>
  <si>
    <t>rajendra</t>
  </si>
  <si>
    <t>a</t>
  </si>
  <si>
    <t>ninganagoud</t>
  </si>
  <si>
    <t>narayan</t>
  </si>
  <si>
    <t>l</t>
  </si>
  <si>
    <t>suresh</t>
  </si>
  <si>
    <t>girish</t>
  </si>
  <si>
    <t>shrinivas</t>
  </si>
  <si>
    <t>c</t>
  </si>
  <si>
    <t>raju</t>
  </si>
  <si>
    <t>santosh</t>
  </si>
  <si>
    <t>h</t>
  </si>
  <si>
    <t>irappa</t>
  </si>
  <si>
    <t>malappa</t>
  </si>
  <si>
    <t>subhash</t>
  </si>
  <si>
    <t>sagarappa</t>
  </si>
  <si>
    <t>balulad</t>
  </si>
  <si>
    <t>hangaragi</t>
  </si>
  <si>
    <t>nyamagoud</t>
  </si>
  <si>
    <t>shindhe</t>
  </si>
  <si>
    <t>baragi</t>
  </si>
  <si>
    <t>patil</t>
  </si>
  <si>
    <t>uppar</t>
  </si>
  <si>
    <t>desai</t>
  </si>
  <si>
    <t>kommoju</t>
  </si>
  <si>
    <t>bidari</t>
  </si>
  <si>
    <t>godachi</t>
  </si>
  <si>
    <t>gadanchi</t>
  </si>
  <si>
    <t>koraddi</t>
  </si>
  <si>
    <t>nayakar</t>
  </si>
  <si>
    <t>pawar</t>
  </si>
  <si>
    <t>hadimani</t>
  </si>
  <si>
    <t>chalawadi</t>
  </si>
  <si>
    <t>nidoni</t>
  </si>
  <si>
    <t>kambale</t>
  </si>
  <si>
    <t>thorat</t>
  </si>
  <si>
    <t>pujari</t>
  </si>
  <si>
    <t>mane</t>
  </si>
  <si>
    <t>kotekal</t>
  </si>
  <si>
    <t>janamatti</t>
  </si>
  <si>
    <t>kesaragoppa</t>
  </si>
  <si>
    <t>halemani</t>
  </si>
  <si>
    <t xml:space="preserve">DYAVANAGOUD </t>
  </si>
  <si>
    <t xml:space="preserve">Rajendra </t>
  </si>
  <si>
    <t xml:space="preserve">Ninganagoud </t>
  </si>
  <si>
    <t xml:space="preserve">NARAYAN </t>
  </si>
  <si>
    <t xml:space="preserve">Shrinivas </t>
  </si>
  <si>
    <t xml:space="preserve">Irappa </t>
  </si>
  <si>
    <t xml:space="preserve">Subhash </t>
  </si>
  <si>
    <t xml:space="preserve">Sagarappa </t>
  </si>
  <si>
    <t>2013-07-20</t>
  </si>
  <si>
    <t>2013-08-10</t>
  </si>
  <si>
    <t>2013-07-25</t>
  </si>
  <si>
    <t>2013-08-17</t>
  </si>
  <si>
    <t>2012-11-23</t>
  </si>
  <si>
    <t>2013-09-18</t>
  </si>
  <si>
    <t>2013-02-22</t>
  </si>
  <si>
    <t>2013-05-23</t>
  </si>
  <si>
    <t>2013-12-06</t>
  </si>
  <si>
    <t>2013-01-19</t>
  </si>
  <si>
    <t>2013-05-13</t>
  </si>
  <si>
    <t>2013-07-15</t>
  </si>
  <si>
    <t>2013-04-13</t>
  </si>
  <si>
    <t>2013-03-18</t>
  </si>
  <si>
    <t>2013-05-07</t>
  </si>
  <si>
    <t>2013-05-12</t>
  </si>
  <si>
    <t>2013-01-02</t>
  </si>
  <si>
    <t>2013-08-19</t>
  </si>
  <si>
    <t>2013-06-27</t>
  </si>
  <si>
    <t>2013-05-27</t>
  </si>
  <si>
    <t>2013-05-03</t>
  </si>
  <si>
    <t>2013-02-27</t>
  </si>
  <si>
    <t>2013-04-22</t>
  </si>
  <si>
    <t>2012-10-12</t>
  </si>
  <si>
    <t>2012-11-01</t>
  </si>
  <si>
    <t>2012-09-06</t>
  </si>
  <si>
    <t>2012-08-12</t>
  </si>
  <si>
    <t>2013-01-22</t>
  </si>
  <si>
    <t>2012-06-30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</si>
</sst>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0" xfId="0" applyNumberFormat="1"/>
    <xf numFmtId="164" fontId="0" fillId="0" borderId="0" xfId="0" applyNumberFormat="1"/>
    <xf numFmtId="0" fontId="1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view="pageBreakPreview" zoomScaleNormal="100" zoomScaleSheetLayoutView="100" workbookViewId="0">
      <pane xSplit="1" topLeftCell="B1" activePane="topRight" state="frozen"/>
      <selection pane="topRight" activeCell="F28" sqref="F28"/>
    </sheetView>
  </sheetViews>
  <sheetFormatPr defaultRowHeight="14.5" x14ac:dyDescent="0.35"/>
  <cols>
    <col min="1" max="1" width="5" customWidth="1"/>
    <col min="2" max="2" width="18.1796875" customWidth="1"/>
    <col min="3" max="3" width="1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4" width="15.26953125" bestFit="1" customWidth="1"/>
    <col min="75" max="75" width="34.08984375" bestFit="1" customWidth="1"/>
    <col min="76" max="77" width="15.26953125" bestFit="1" customWidth="1"/>
    <col min="78" max="79" width="8.1796875" bestFit="1" customWidth="1"/>
    <col min="80" max="80" width="12.81640625" bestFit="1" customWidth="1"/>
    <col min="81" max="81" width="14" bestFit="1" customWidth="1"/>
    <col min="82" max="82" width="12.81640625" bestFit="1" customWidth="1"/>
    <col min="83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/>
      <c r="U1" s="3" t="s">
        <v>19</v>
      </c>
      <c r="V1" s="1" t="s">
        <v>20</v>
      </c>
      <c r="W1" s="3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  <c r="BU1" s="1" t="s">
        <v>71</v>
      </c>
      <c r="BV1" s="1" t="s">
        <v>72</v>
      </c>
      <c r="BW1" s="1" t="s">
        <v>73</v>
      </c>
      <c r="BX1" s="1" t="s">
        <v>72</v>
      </c>
      <c r="BY1" s="1" t="s">
        <v>74</v>
      </c>
      <c r="BZ1" s="1" t="s">
        <v>75</v>
      </c>
      <c r="CA1" s="1" t="s">
        <v>76</v>
      </c>
      <c r="CB1" s="1" t="s">
        <v>77</v>
      </c>
      <c r="CC1" s="1" t="s">
        <v>78</v>
      </c>
      <c r="CD1" s="1" t="s">
        <v>79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80</v>
      </c>
      <c r="XS1" s="1" t="s">
        <v>81</v>
      </c>
      <c r="XT1" s="1" t="s">
        <v>82</v>
      </c>
      <c r="XU1" s="1" t="s">
        <v>82</v>
      </c>
      <c r="XV1" s="1"/>
      <c r="XW1" s="1" t="s">
        <v>83</v>
      </c>
      <c r="XX1" s="1"/>
      <c r="XY1" s="1" t="s">
        <v>84</v>
      </c>
      <c r="XZ1" s="1" t="s">
        <v>85</v>
      </c>
      <c r="YA1" s="1" t="s">
        <v>86</v>
      </c>
      <c r="YB1" s="1" t="s">
        <v>87</v>
      </c>
      <c r="YC1" s="1" t="s">
        <v>88</v>
      </c>
      <c r="YD1" s="1" t="s">
        <v>89</v>
      </c>
      <c r="YE1" s="1" t="s">
        <v>90</v>
      </c>
      <c r="YF1" s="1" t="s">
        <v>91</v>
      </c>
      <c r="YG1" s="1" t="s">
        <v>92</v>
      </c>
      <c r="YH1" s="1" t="s">
        <v>93</v>
      </c>
      <c r="YI1" s="1"/>
      <c r="YJ1" s="1"/>
      <c r="YK1" s="1" t="s">
        <v>94</v>
      </c>
      <c r="YL1" s="1" t="s">
        <v>95</v>
      </c>
    </row>
    <row r="2" spans="1:662" x14ac:dyDescent="0.35">
      <c r="A2">
        <v>1</v>
      </c>
      <c r="B2" t="s">
        <v>307</v>
      </c>
      <c r="C2" t="s">
        <v>333</v>
      </c>
      <c r="D2" t="s">
        <v>355</v>
      </c>
      <c r="E2">
        <v>1586</v>
      </c>
      <c r="H2" t="s">
        <v>100</v>
      </c>
      <c r="J2" s="7" t="s">
        <v>389</v>
      </c>
      <c r="K2" t="s">
        <v>80</v>
      </c>
      <c r="M2" t="s">
        <v>99</v>
      </c>
      <c r="N2" t="s">
        <v>293</v>
      </c>
      <c r="P2">
        <v>7760770610</v>
      </c>
      <c r="R2" s="4"/>
      <c r="S2" t="s">
        <v>272</v>
      </c>
      <c r="T2" s="6"/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K2" t="s">
        <v>112</v>
      </c>
      <c r="YL2" t="s">
        <v>113</v>
      </c>
    </row>
    <row r="3" spans="1:662" x14ac:dyDescent="0.35">
      <c r="A3">
        <v>2</v>
      </c>
      <c r="B3" t="s">
        <v>308</v>
      </c>
      <c r="C3" t="s">
        <v>334</v>
      </c>
      <c r="D3" t="s">
        <v>356</v>
      </c>
      <c r="E3">
        <v>1546</v>
      </c>
      <c r="H3" t="s">
        <v>100</v>
      </c>
      <c r="J3" s="7" t="s">
        <v>390</v>
      </c>
      <c r="K3" t="s">
        <v>80</v>
      </c>
      <c r="M3" t="s">
        <v>99</v>
      </c>
      <c r="N3" t="s">
        <v>294</v>
      </c>
      <c r="P3">
        <v>7022254200</v>
      </c>
      <c r="R3" s="4">
        <v>259694138550</v>
      </c>
      <c r="S3" t="s">
        <v>273</v>
      </c>
      <c r="T3" s="6"/>
      <c r="XS3" t="s">
        <v>114</v>
      </c>
      <c r="XT3" t="s">
        <v>99</v>
      </c>
      <c r="XU3" t="s">
        <v>115</v>
      </c>
      <c r="XW3" t="s">
        <v>116</v>
      </c>
      <c r="XY3" t="s">
        <v>117</v>
      </c>
      <c r="YA3" t="s">
        <v>118</v>
      </c>
      <c r="YB3" t="s">
        <v>119</v>
      </c>
      <c r="YC3" t="s">
        <v>120</v>
      </c>
      <c r="YD3" t="s">
        <v>121</v>
      </c>
      <c r="YE3" t="s">
        <v>122</v>
      </c>
      <c r="YF3" t="s">
        <v>123</v>
      </c>
      <c r="YG3" t="s">
        <v>124</v>
      </c>
      <c r="YH3" t="s">
        <v>125</v>
      </c>
      <c r="YK3" t="s">
        <v>126</v>
      </c>
    </row>
    <row r="4" spans="1:662" x14ac:dyDescent="0.35">
      <c r="A4">
        <v>3</v>
      </c>
      <c r="B4" t="s">
        <v>309</v>
      </c>
      <c r="C4" t="s">
        <v>335</v>
      </c>
      <c r="D4" t="s">
        <v>357</v>
      </c>
      <c r="E4">
        <v>1632</v>
      </c>
      <c r="H4" t="s">
        <v>100</v>
      </c>
      <c r="J4" s="7" t="s">
        <v>391</v>
      </c>
      <c r="K4" t="s">
        <v>80</v>
      </c>
      <c r="M4" t="s">
        <v>99</v>
      </c>
      <c r="N4" t="s">
        <v>293</v>
      </c>
      <c r="P4">
        <v>9945482773</v>
      </c>
      <c r="R4" s="4">
        <v>841875540268</v>
      </c>
      <c r="S4" t="s">
        <v>274</v>
      </c>
      <c r="T4" s="6"/>
      <c r="XS4" t="s">
        <v>127</v>
      </c>
      <c r="XT4" t="s">
        <v>115</v>
      </c>
      <c r="XU4" t="s">
        <v>128</v>
      </c>
      <c r="XW4" t="s">
        <v>129</v>
      </c>
      <c r="XY4" t="s">
        <v>130</v>
      </c>
      <c r="YA4" t="s">
        <v>131</v>
      </c>
      <c r="YB4" t="s">
        <v>132</v>
      </c>
      <c r="YC4" t="s">
        <v>133</v>
      </c>
      <c r="YD4" t="s">
        <v>134</v>
      </c>
      <c r="YE4" t="s">
        <v>135</v>
      </c>
      <c r="YF4" t="s">
        <v>136</v>
      </c>
      <c r="YG4" t="s">
        <v>137</v>
      </c>
      <c r="YH4" t="s">
        <v>138</v>
      </c>
      <c r="YK4" t="s">
        <v>139</v>
      </c>
    </row>
    <row r="5" spans="1:662" x14ac:dyDescent="0.35">
      <c r="A5">
        <v>4</v>
      </c>
      <c r="B5" t="s">
        <v>310</v>
      </c>
      <c r="C5" t="s">
        <v>336</v>
      </c>
      <c r="D5" t="s">
        <v>358</v>
      </c>
      <c r="E5">
        <v>1590</v>
      </c>
      <c r="H5" t="s">
        <v>100</v>
      </c>
      <c r="J5" s="7" t="s">
        <v>392</v>
      </c>
      <c r="K5" t="s">
        <v>96</v>
      </c>
      <c r="M5" t="s">
        <v>115</v>
      </c>
      <c r="N5" t="s">
        <v>295</v>
      </c>
      <c r="P5">
        <v>9113602074</v>
      </c>
      <c r="R5" s="4"/>
      <c r="S5" t="s">
        <v>275</v>
      </c>
      <c r="T5" s="6"/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  <c r="YK5" t="s">
        <v>152</v>
      </c>
    </row>
    <row r="6" spans="1:662" x14ac:dyDescent="0.35">
      <c r="A6">
        <v>5</v>
      </c>
      <c r="B6" t="s">
        <v>311</v>
      </c>
      <c r="C6" t="s">
        <v>337</v>
      </c>
      <c r="D6" t="s">
        <v>359</v>
      </c>
      <c r="E6">
        <v>1511</v>
      </c>
      <c r="H6" t="s">
        <v>100</v>
      </c>
      <c r="J6" s="7" t="s">
        <v>393</v>
      </c>
      <c r="K6" t="s">
        <v>80</v>
      </c>
      <c r="M6" t="s">
        <v>99</v>
      </c>
      <c r="N6" t="s">
        <v>293</v>
      </c>
      <c r="P6">
        <v>8073757631</v>
      </c>
      <c r="R6" s="4">
        <v>668327136075</v>
      </c>
      <c r="S6" t="s">
        <v>276</v>
      </c>
      <c r="T6" s="6"/>
      <c r="XS6" t="s">
        <v>153</v>
      </c>
      <c r="XT6" t="s">
        <v>154</v>
      </c>
      <c r="XU6" t="s">
        <v>155</v>
      </c>
      <c r="YA6" t="s">
        <v>156</v>
      </c>
      <c r="YB6" t="s">
        <v>157</v>
      </c>
      <c r="YC6" t="s">
        <v>130</v>
      </c>
      <c r="YD6" t="s">
        <v>158</v>
      </c>
      <c r="YE6" t="s">
        <v>159</v>
      </c>
      <c r="YF6" t="s">
        <v>160</v>
      </c>
      <c r="YG6" t="s">
        <v>161</v>
      </c>
      <c r="YH6" t="s">
        <v>162</v>
      </c>
      <c r="YK6" t="s">
        <v>163</v>
      </c>
    </row>
    <row r="7" spans="1:662" x14ac:dyDescent="0.35">
      <c r="A7">
        <v>6</v>
      </c>
      <c r="B7" t="s">
        <v>312</v>
      </c>
      <c r="C7" t="s">
        <v>338</v>
      </c>
      <c r="D7" t="s">
        <v>360</v>
      </c>
      <c r="E7">
        <v>1936</v>
      </c>
      <c r="H7" t="s">
        <v>100</v>
      </c>
      <c r="J7" s="7" t="s">
        <v>394</v>
      </c>
      <c r="K7" t="s">
        <v>96</v>
      </c>
      <c r="M7" t="s">
        <v>99</v>
      </c>
      <c r="N7" t="s">
        <v>296</v>
      </c>
      <c r="P7">
        <v>9731088635</v>
      </c>
      <c r="R7" s="4">
        <v>228098420458</v>
      </c>
      <c r="S7" s="6" t="s">
        <v>381</v>
      </c>
      <c r="T7" s="6"/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130</v>
      </c>
      <c r="YF7" t="s">
        <v>170</v>
      </c>
      <c r="YG7" t="s">
        <v>171</v>
      </c>
      <c r="YH7" t="s">
        <v>172</v>
      </c>
      <c r="YK7" t="s">
        <v>173</v>
      </c>
    </row>
    <row r="8" spans="1:662" x14ac:dyDescent="0.35">
      <c r="A8">
        <v>7</v>
      </c>
      <c r="B8" t="s">
        <v>313</v>
      </c>
      <c r="C8" t="s">
        <v>339</v>
      </c>
      <c r="D8" t="s">
        <v>361</v>
      </c>
      <c r="E8">
        <v>1513</v>
      </c>
      <c r="H8" t="s">
        <v>100</v>
      </c>
      <c r="J8" s="7" t="s">
        <v>395</v>
      </c>
      <c r="K8" t="s">
        <v>80</v>
      </c>
      <c r="M8" t="s">
        <v>99</v>
      </c>
      <c r="N8" t="s">
        <v>297</v>
      </c>
      <c r="P8">
        <v>9632364688</v>
      </c>
      <c r="R8" s="4">
        <v>605660162408</v>
      </c>
      <c r="S8" s="6" t="s">
        <v>382</v>
      </c>
      <c r="T8" s="6"/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  <c r="YK8" t="s">
        <v>183</v>
      </c>
    </row>
    <row r="9" spans="1:662" x14ac:dyDescent="0.35">
      <c r="A9">
        <v>8</v>
      </c>
      <c r="B9" t="s">
        <v>314</v>
      </c>
      <c r="C9" t="s">
        <v>340</v>
      </c>
      <c r="D9" t="s">
        <v>362</v>
      </c>
      <c r="E9">
        <v>111</v>
      </c>
      <c r="H9" t="s">
        <v>100</v>
      </c>
      <c r="J9" s="7" t="s">
        <v>396</v>
      </c>
      <c r="K9" t="s">
        <v>96</v>
      </c>
      <c r="M9" t="s">
        <v>99</v>
      </c>
      <c r="N9" t="s">
        <v>298</v>
      </c>
      <c r="P9">
        <v>9113298480</v>
      </c>
      <c r="R9" s="4"/>
      <c r="S9" t="s">
        <v>277</v>
      </c>
      <c r="T9" s="6"/>
      <c r="XS9" t="s">
        <v>184</v>
      </c>
      <c r="XT9" t="s">
        <v>128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  <c r="YK9" t="s">
        <v>191</v>
      </c>
    </row>
    <row r="10" spans="1:662" x14ac:dyDescent="0.35">
      <c r="A10">
        <v>9</v>
      </c>
      <c r="B10" t="s">
        <v>315</v>
      </c>
      <c r="C10" t="s">
        <v>341</v>
      </c>
      <c r="D10" t="s">
        <v>360</v>
      </c>
      <c r="E10">
        <v>2145</v>
      </c>
      <c r="H10" t="s">
        <v>100</v>
      </c>
      <c r="J10" s="7" t="s">
        <v>397</v>
      </c>
      <c r="K10" t="s">
        <v>96</v>
      </c>
      <c r="M10" t="s">
        <v>99</v>
      </c>
      <c r="N10" t="s">
        <v>293</v>
      </c>
      <c r="P10">
        <v>8494896277</v>
      </c>
      <c r="R10" s="4">
        <v>406990691842</v>
      </c>
      <c r="S10" s="6" t="s">
        <v>383</v>
      </c>
      <c r="T10" s="6"/>
      <c r="XS10" t="s">
        <v>192</v>
      </c>
      <c r="XT10" t="s">
        <v>193</v>
      </c>
      <c r="YB10" t="s">
        <v>194</v>
      </c>
      <c r="YC10" t="s">
        <v>195</v>
      </c>
      <c r="YD10" t="s">
        <v>196</v>
      </c>
      <c r="YF10" t="s">
        <v>197</v>
      </c>
      <c r="YG10" t="s">
        <v>198</v>
      </c>
      <c r="YK10" t="s">
        <v>199</v>
      </c>
    </row>
    <row r="11" spans="1:662" x14ac:dyDescent="0.35">
      <c r="A11">
        <v>10</v>
      </c>
      <c r="B11" t="s">
        <v>316</v>
      </c>
      <c r="C11" t="s">
        <v>337</v>
      </c>
      <c r="D11" t="s">
        <v>363</v>
      </c>
      <c r="E11">
        <v>1604</v>
      </c>
      <c r="H11" t="s">
        <v>100</v>
      </c>
      <c r="J11" s="7" t="s">
        <v>398</v>
      </c>
      <c r="K11" t="s">
        <v>96</v>
      </c>
      <c r="M11" t="s">
        <v>99</v>
      </c>
      <c r="N11" t="s">
        <v>299</v>
      </c>
      <c r="P11">
        <v>7760176565</v>
      </c>
      <c r="R11" s="4">
        <v>631277039582</v>
      </c>
      <c r="S11" t="s">
        <v>278</v>
      </c>
      <c r="T11" s="6"/>
      <c r="XS11" t="s">
        <v>200</v>
      </c>
      <c r="XT11" t="s">
        <v>142</v>
      </c>
      <c r="YB11" t="s">
        <v>201</v>
      </c>
      <c r="YC11" t="s">
        <v>202</v>
      </c>
      <c r="YF11" t="s">
        <v>203</v>
      </c>
      <c r="YG11" t="s">
        <v>204</v>
      </c>
      <c r="YK11" t="s">
        <v>205</v>
      </c>
    </row>
    <row r="12" spans="1:662" x14ac:dyDescent="0.35">
      <c r="A12">
        <v>11</v>
      </c>
      <c r="B12" t="s">
        <v>317</v>
      </c>
      <c r="C12" t="s">
        <v>342</v>
      </c>
      <c r="D12" t="s">
        <v>364</v>
      </c>
      <c r="E12">
        <v>111</v>
      </c>
      <c r="H12" t="s">
        <v>100</v>
      </c>
      <c r="J12" s="7" t="s">
        <v>399</v>
      </c>
      <c r="K12" t="s">
        <v>96</v>
      </c>
      <c r="M12" t="s">
        <v>99</v>
      </c>
      <c r="N12" t="s">
        <v>298</v>
      </c>
      <c r="P12">
        <v>9902494646</v>
      </c>
      <c r="R12" s="4">
        <v>554821580606</v>
      </c>
      <c r="S12" s="6" t="s">
        <v>384</v>
      </c>
      <c r="T12" s="6"/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  <c r="YK12" t="s">
        <v>212</v>
      </c>
    </row>
    <row r="13" spans="1:662" x14ac:dyDescent="0.35">
      <c r="A13">
        <v>12</v>
      </c>
      <c r="B13" t="s">
        <v>318</v>
      </c>
      <c r="C13" t="s">
        <v>343</v>
      </c>
      <c r="D13" t="s">
        <v>365</v>
      </c>
      <c r="E13">
        <v>1631</v>
      </c>
      <c r="H13" t="s">
        <v>100</v>
      </c>
      <c r="J13" s="7" t="s">
        <v>400</v>
      </c>
      <c r="K13" t="s">
        <v>96</v>
      </c>
      <c r="M13" t="s">
        <v>99</v>
      </c>
      <c r="N13" t="s">
        <v>293</v>
      </c>
      <c r="P13">
        <v>9740217560</v>
      </c>
      <c r="R13" s="4">
        <v>448091636885</v>
      </c>
      <c r="S13" t="s">
        <v>279</v>
      </c>
      <c r="T13" s="6"/>
      <c r="XS13" t="s">
        <v>213</v>
      </c>
      <c r="XT13" t="s">
        <v>103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35">
      <c r="A14">
        <v>13</v>
      </c>
      <c r="B14" t="s">
        <v>319</v>
      </c>
      <c r="C14" t="s">
        <v>344</v>
      </c>
      <c r="D14" t="s">
        <v>366</v>
      </c>
      <c r="E14">
        <v>1515</v>
      </c>
      <c r="H14" t="s">
        <v>100</v>
      </c>
      <c r="J14" s="7" t="s">
        <v>401</v>
      </c>
      <c r="K14" t="s">
        <v>96</v>
      </c>
      <c r="M14" t="s">
        <v>99</v>
      </c>
      <c r="N14" t="s">
        <v>300</v>
      </c>
      <c r="P14">
        <v>9880608886</v>
      </c>
      <c r="R14" s="4">
        <v>202384719238</v>
      </c>
      <c r="S14" t="s">
        <v>280</v>
      </c>
      <c r="T14" s="6"/>
      <c r="XT14" t="s">
        <v>130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35">
      <c r="A15">
        <v>14</v>
      </c>
      <c r="B15" t="s">
        <v>320</v>
      </c>
      <c r="C15" t="s">
        <v>345</v>
      </c>
      <c r="D15" t="s">
        <v>367</v>
      </c>
      <c r="E15">
        <v>2005</v>
      </c>
      <c r="H15" t="s">
        <v>100</v>
      </c>
      <c r="J15" s="7" t="s">
        <v>402</v>
      </c>
      <c r="K15" t="s">
        <v>80</v>
      </c>
      <c r="M15" t="s">
        <v>99</v>
      </c>
      <c r="N15" t="s">
        <v>293</v>
      </c>
      <c r="P15">
        <v>7899077589</v>
      </c>
      <c r="R15" s="4"/>
      <c r="S15" t="s">
        <v>281</v>
      </c>
      <c r="T15" s="6"/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35">
      <c r="A16">
        <v>15</v>
      </c>
      <c r="B16" t="s">
        <v>321</v>
      </c>
      <c r="C16" t="s">
        <v>346</v>
      </c>
      <c r="D16" t="s">
        <v>368</v>
      </c>
      <c r="E16">
        <v>2077</v>
      </c>
      <c r="H16" t="s">
        <v>100</v>
      </c>
      <c r="J16" s="7" t="s">
        <v>403</v>
      </c>
      <c r="K16" t="s">
        <v>96</v>
      </c>
      <c r="M16" t="s">
        <v>99</v>
      </c>
      <c r="N16" t="s">
        <v>293</v>
      </c>
      <c r="P16">
        <v>9945345512</v>
      </c>
      <c r="R16" s="4">
        <v>556464867596</v>
      </c>
      <c r="S16" s="6" t="s">
        <v>385</v>
      </c>
      <c r="T16" s="6"/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35">
      <c r="A17">
        <v>16</v>
      </c>
      <c r="B17" t="s">
        <v>322</v>
      </c>
      <c r="C17" t="s">
        <v>340</v>
      </c>
      <c r="D17" t="s">
        <v>369</v>
      </c>
      <c r="E17">
        <v>1625</v>
      </c>
      <c r="H17" t="s">
        <v>100</v>
      </c>
      <c r="J17" s="7" t="s">
        <v>404</v>
      </c>
      <c r="K17" t="s">
        <v>80</v>
      </c>
      <c r="M17" t="s">
        <v>99</v>
      </c>
      <c r="N17" t="s">
        <v>301</v>
      </c>
      <c r="P17">
        <v>9611936376</v>
      </c>
      <c r="R17" s="4">
        <v>522574817679</v>
      </c>
      <c r="S17" t="s">
        <v>282</v>
      </c>
      <c r="T17" s="6"/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35">
      <c r="A18">
        <v>17</v>
      </c>
      <c r="B18" t="s">
        <v>322</v>
      </c>
      <c r="C18" t="s">
        <v>347</v>
      </c>
      <c r="D18" t="s">
        <v>370</v>
      </c>
      <c r="E18">
        <v>1615</v>
      </c>
      <c r="H18" t="s">
        <v>100</v>
      </c>
      <c r="J18" s="7" t="s">
        <v>405</v>
      </c>
      <c r="K18" t="s">
        <v>80</v>
      </c>
      <c r="M18" t="s">
        <v>115</v>
      </c>
      <c r="N18" t="s">
        <v>295</v>
      </c>
      <c r="P18">
        <v>9740883339</v>
      </c>
      <c r="R18" s="4"/>
      <c r="S18" t="s">
        <v>283</v>
      </c>
      <c r="T18" s="6"/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35">
      <c r="A19">
        <v>18</v>
      </c>
      <c r="B19" t="s">
        <v>322</v>
      </c>
      <c r="C19" t="s">
        <v>348</v>
      </c>
      <c r="D19" t="s">
        <v>359</v>
      </c>
      <c r="E19">
        <v>2099</v>
      </c>
      <c r="H19" t="s">
        <v>100</v>
      </c>
      <c r="J19" s="7" t="s">
        <v>406</v>
      </c>
      <c r="K19" t="s">
        <v>80</v>
      </c>
      <c r="M19" t="s">
        <v>99</v>
      </c>
      <c r="N19" t="s">
        <v>293</v>
      </c>
      <c r="P19">
        <v>8970006882</v>
      </c>
      <c r="R19" s="4">
        <v>807283449872</v>
      </c>
      <c r="S19" t="s">
        <v>284</v>
      </c>
      <c r="T19" s="6"/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35">
      <c r="A20">
        <v>19</v>
      </c>
      <c r="B20" t="s">
        <v>322</v>
      </c>
      <c r="C20" t="s">
        <v>292</v>
      </c>
      <c r="D20" t="s">
        <v>371</v>
      </c>
      <c r="E20">
        <v>1520</v>
      </c>
      <c r="H20" t="s">
        <v>100</v>
      </c>
      <c r="J20" s="7" t="s">
        <v>407</v>
      </c>
      <c r="K20" t="s">
        <v>80</v>
      </c>
      <c r="M20" t="s">
        <v>115</v>
      </c>
      <c r="N20" t="s">
        <v>295</v>
      </c>
      <c r="P20">
        <v>8970406571</v>
      </c>
      <c r="R20" s="4">
        <v>619676168373</v>
      </c>
      <c r="S20" t="s">
        <v>285</v>
      </c>
      <c r="T20" s="6"/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35">
      <c r="A21">
        <v>20</v>
      </c>
      <c r="B21" t="s">
        <v>323</v>
      </c>
      <c r="C21" t="s">
        <v>349</v>
      </c>
      <c r="D21" t="s">
        <v>372</v>
      </c>
      <c r="E21">
        <v>1523</v>
      </c>
      <c r="H21" t="s">
        <v>100</v>
      </c>
      <c r="J21" s="7" t="s">
        <v>408</v>
      </c>
      <c r="K21" t="s">
        <v>96</v>
      </c>
      <c r="M21" t="s">
        <v>99</v>
      </c>
      <c r="N21" t="s">
        <v>293</v>
      </c>
      <c r="P21">
        <v>7760156008</v>
      </c>
      <c r="R21" s="4">
        <v>620867358339</v>
      </c>
      <c r="S21" t="s">
        <v>286</v>
      </c>
      <c r="T21" s="6"/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35">
      <c r="A22">
        <v>21</v>
      </c>
      <c r="B22" t="s">
        <v>324</v>
      </c>
      <c r="C22" t="s">
        <v>292</v>
      </c>
      <c r="D22" t="s">
        <v>373</v>
      </c>
      <c r="E22">
        <v>1626</v>
      </c>
      <c r="H22" t="s">
        <v>100</v>
      </c>
      <c r="J22" s="7" t="s">
        <v>409</v>
      </c>
      <c r="K22" t="s">
        <v>80</v>
      </c>
      <c r="M22" t="s">
        <v>115</v>
      </c>
      <c r="N22" t="s">
        <v>302</v>
      </c>
      <c r="P22">
        <v>9900490180</v>
      </c>
      <c r="R22" s="4">
        <v>718260486617</v>
      </c>
      <c r="S22" t="s">
        <v>287</v>
      </c>
      <c r="T22" s="6"/>
      <c r="XT22" t="s">
        <v>252</v>
      </c>
      <c r="YC22" t="s">
        <v>253</v>
      </c>
      <c r="YF22" t="s">
        <v>130</v>
      </c>
      <c r="YG22" t="s">
        <v>254</v>
      </c>
    </row>
    <row r="23" spans="1:657" x14ac:dyDescent="0.35">
      <c r="A23">
        <v>22</v>
      </c>
      <c r="B23" t="s">
        <v>325</v>
      </c>
      <c r="C23" t="s">
        <v>349</v>
      </c>
      <c r="D23" t="s">
        <v>374</v>
      </c>
      <c r="E23">
        <v>1571</v>
      </c>
      <c r="H23" t="s">
        <v>100</v>
      </c>
      <c r="J23" s="7" t="s">
        <v>410</v>
      </c>
      <c r="K23" t="s">
        <v>96</v>
      </c>
      <c r="M23" t="s">
        <v>99</v>
      </c>
      <c r="N23" t="s">
        <v>301</v>
      </c>
      <c r="P23">
        <v>9880996941</v>
      </c>
      <c r="R23" s="4">
        <v>543927196618</v>
      </c>
      <c r="S23" t="s">
        <v>286</v>
      </c>
      <c r="T23" s="6"/>
      <c r="XT23" t="s">
        <v>255</v>
      </c>
      <c r="YC23" t="s">
        <v>256</v>
      </c>
      <c r="YG23" t="s">
        <v>257</v>
      </c>
    </row>
    <row r="24" spans="1:657" x14ac:dyDescent="0.35">
      <c r="A24">
        <v>23</v>
      </c>
      <c r="B24" t="s">
        <v>326</v>
      </c>
      <c r="C24" t="s">
        <v>350</v>
      </c>
      <c r="D24" t="s">
        <v>375</v>
      </c>
      <c r="E24">
        <v>1630</v>
      </c>
      <c r="H24" t="s">
        <v>100</v>
      </c>
      <c r="J24" s="7" t="s">
        <v>411</v>
      </c>
      <c r="K24" t="s">
        <v>80</v>
      </c>
      <c r="M24" t="s">
        <v>99</v>
      </c>
      <c r="N24" t="s">
        <v>303</v>
      </c>
      <c r="P24">
        <v>7760777321</v>
      </c>
      <c r="R24" s="4"/>
      <c r="S24" t="s">
        <v>288</v>
      </c>
      <c r="T24" s="6"/>
      <c r="XT24" t="s">
        <v>258</v>
      </c>
      <c r="YC24" t="s">
        <v>259</v>
      </c>
      <c r="YG24" t="s">
        <v>260</v>
      </c>
    </row>
    <row r="25" spans="1:657" x14ac:dyDescent="0.35">
      <c r="A25">
        <v>24</v>
      </c>
      <c r="B25" t="s">
        <v>327</v>
      </c>
      <c r="C25" t="s">
        <v>351</v>
      </c>
      <c r="D25" t="s">
        <v>366</v>
      </c>
      <c r="E25">
        <v>2110</v>
      </c>
      <c r="H25" t="s">
        <v>100</v>
      </c>
      <c r="J25" s="7" t="s">
        <v>412</v>
      </c>
      <c r="K25" t="s">
        <v>96</v>
      </c>
      <c r="M25" t="s">
        <v>99</v>
      </c>
      <c r="P25">
        <v>9916794267</v>
      </c>
      <c r="R25" s="4">
        <v>218002537665</v>
      </c>
      <c r="S25" s="6" t="s">
        <v>386</v>
      </c>
      <c r="T25" s="6"/>
      <c r="XT25" t="s">
        <v>261</v>
      </c>
      <c r="YC25" t="s">
        <v>262</v>
      </c>
      <c r="YG25" t="s">
        <v>263</v>
      </c>
    </row>
    <row r="26" spans="1:657" x14ac:dyDescent="0.35">
      <c r="A26">
        <v>25</v>
      </c>
      <c r="B26" t="s">
        <v>328</v>
      </c>
      <c r="C26" t="s">
        <v>352</v>
      </c>
      <c r="D26" t="s">
        <v>376</v>
      </c>
      <c r="E26">
        <v>1923</v>
      </c>
      <c r="H26" t="s">
        <v>100</v>
      </c>
      <c r="J26" s="7" t="s">
        <v>413</v>
      </c>
      <c r="K26" t="s">
        <v>96</v>
      </c>
      <c r="M26" t="s">
        <v>99</v>
      </c>
      <c r="N26" t="s">
        <v>304</v>
      </c>
      <c r="P26">
        <v>9880350590</v>
      </c>
      <c r="R26" s="4">
        <v>381283842444</v>
      </c>
      <c r="S26" t="s">
        <v>289</v>
      </c>
      <c r="T26" s="6"/>
      <c r="XT26" t="s">
        <v>264</v>
      </c>
      <c r="YC26" t="s">
        <v>265</v>
      </c>
      <c r="YG26" t="s">
        <v>266</v>
      </c>
    </row>
    <row r="27" spans="1:657" x14ac:dyDescent="0.35">
      <c r="A27">
        <v>26</v>
      </c>
      <c r="B27" t="s">
        <v>329</v>
      </c>
      <c r="C27" t="s">
        <v>353</v>
      </c>
      <c r="D27" t="s">
        <v>377</v>
      </c>
      <c r="E27">
        <v>1574</v>
      </c>
      <c r="H27" t="s">
        <v>100</v>
      </c>
      <c r="J27" s="7" t="s">
        <v>414</v>
      </c>
      <c r="K27" t="s">
        <v>96</v>
      </c>
      <c r="M27" t="s">
        <v>99</v>
      </c>
      <c r="N27" t="s">
        <v>293</v>
      </c>
      <c r="P27">
        <v>9902714883</v>
      </c>
      <c r="R27" s="4">
        <v>980712419038</v>
      </c>
      <c r="S27" s="6" t="s">
        <v>387</v>
      </c>
      <c r="T27" s="6"/>
      <c r="YG27" t="s">
        <v>267</v>
      </c>
    </row>
    <row r="28" spans="1:657" x14ac:dyDescent="0.35">
      <c r="A28">
        <v>27</v>
      </c>
      <c r="B28" t="s">
        <v>330</v>
      </c>
      <c r="C28" t="s">
        <v>337</v>
      </c>
      <c r="D28" t="s">
        <v>378</v>
      </c>
      <c r="E28">
        <v>1582</v>
      </c>
      <c r="H28" t="s">
        <v>100</v>
      </c>
      <c r="J28" s="7" t="s">
        <v>415</v>
      </c>
      <c r="K28" t="s">
        <v>96</v>
      </c>
      <c r="M28" t="s">
        <v>141</v>
      </c>
      <c r="N28" t="s">
        <v>305</v>
      </c>
      <c r="P28">
        <v>8970987838</v>
      </c>
      <c r="R28" s="4"/>
      <c r="S28" t="s">
        <v>290</v>
      </c>
      <c r="T28" s="6"/>
      <c r="YG28" t="s">
        <v>268</v>
      </c>
    </row>
    <row r="29" spans="1:657" x14ac:dyDescent="0.35">
      <c r="A29">
        <v>28</v>
      </c>
      <c r="B29" t="s">
        <v>331</v>
      </c>
      <c r="C29" t="s">
        <v>354</v>
      </c>
      <c r="D29" t="s">
        <v>379</v>
      </c>
      <c r="E29">
        <v>2264</v>
      </c>
      <c r="H29" t="s">
        <v>100</v>
      </c>
      <c r="J29" s="7" t="s">
        <v>416</v>
      </c>
      <c r="K29" t="s">
        <v>96</v>
      </c>
      <c r="M29" t="s">
        <v>99</v>
      </c>
      <c r="N29" t="s">
        <v>300</v>
      </c>
      <c r="P29">
        <v>6360631583</v>
      </c>
      <c r="R29" s="4">
        <v>452393417636</v>
      </c>
      <c r="S29" s="6" t="s">
        <v>388</v>
      </c>
      <c r="T29" s="6"/>
      <c r="YG29" t="s">
        <v>269</v>
      </c>
    </row>
    <row r="30" spans="1:657" x14ac:dyDescent="0.35">
      <c r="A30">
        <v>29</v>
      </c>
      <c r="B30" t="s">
        <v>332</v>
      </c>
      <c r="C30" t="s">
        <v>332</v>
      </c>
      <c r="D30" t="s">
        <v>380</v>
      </c>
      <c r="E30">
        <v>1629</v>
      </c>
      <c r="H30" t="s">
        <v>100</v>
      </c>
      <c r="J30" s="7" t="s">
        <v>417</v>
      </c>
      <c r="K30" t="s">
        <v>80</v>
      </c>
      <c r="M30" t="s">
        <v>115</v>
      </c>
      <c r="N30" t="s">
        <v>306</v>
      </c>
      <c r="P30">
        <v>9108565649</v>
      </c>
      <c r="R30" s="4">
        <v>507665878347</v>
      </c>
      <c r="S30" t="s">
        <v>291</v>
      </c>
      <c r="T30" s="6"/>
      <c r="YG30" t="s">
        <v>270</v>
      </c>
    </row>
    <row r="31" spans="1:657" x14ac:dyDescent="0.35">
      <c r="J31" s="5"/>
      <c r="K31" s="5"/>
      <c r="YG31" t="s">
        <v>271</v>
      </c>
    </row>
    <row r="32" spans="1:657" x14ac:dyDescent="0.35">
      <c r="YG32" t="s">
        <v>93</v>
      </c>
    </row>
    <row r="33" spans="657:657" x14ac:dyDescent="0.35">
      <c r="YG33" t="s">
        <v>130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2024M06C</dc:title>
  <dc:subject>Spreadsheet export</dc:subject>
  <dc:creator>VidyaLekha</dc:creator>
  <cp:keywords>VidyaLekha, excel, export</cp:keywords>
  <dc:description>Use this template to upload students data in bulk for the standard :2024M06C.</dc:description>
  <cp:lastModifiedBy>Admin</cp:lastModifiedBy>
  <dcterms:created xsi:type="dcterms:W3CDTF">2025-04-01T12:28:27Z</dcterms:created>
  <dcterms:modified xsi:type="dcterms:W3CDTF">2025-04-01T16:21:04Z</dcterms:modified>
  <cp:category>Excel</cp:category>
</cp:coreProperties>
</file>