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esktop\1763\New folder\"/>
    </mc:Choice>
  </mc:AlternateContent>
  <xr:revisionPtr revIDLastSave="0" documentId="13_ncr:1_{5D7A7892-81F9-48B5-954A-DC7EF313D3E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4MNRA" sheetId="1" r:id="rId1"/>
  </sheets>
  <definedNames>
    <definedName name="blood_group">'2024MNRA'!$YA$1:$YA$8</definedName>
    <definedName name="boarding_type">'2024MNRA'!$XW$1:$XW$5</definedName>
    <definedName name="class_id">'2024MNRA'!$XV$2</definedName>
    <definedName name="consession_category">'2024MNRA'!$XU$1:$XU$7</definedName>
    <definedName name="disability">'2024MNRA'!$YC$1:$YC$26</definedName>
    <definedName name="edu_qual_degree">'2024MNRA'!$YG$1:$YG$33</definedName>
    <definedName name="gender">'2024MNRA'!$XR$1:$XR$2</definedName>
    <definedName name="house_id">'2024MNRA'!$YI$1:$YI$4</definedName>
    <definedName name="income_bracket">'2024MNRA'!$YH$1:$YH$9</definedName>
    <definedName name="language">'2024MNRA'!$YB$1:$YB$16</definedName>
    <definedName name="nationality">'2024MNRA'!$XZ$1:$XZ$2</definedName>
    <definedName name="occupation">'2024MNRA'!$YF$1:$YF$22</definedName>
    <definedName name="prev_school_board">'2024MNRA'!$YD$1:$YD$10</definedName>
    <definedName name="relation">'2024MNRA'!$YE$1:$YE$7</definedName>
    <definedName name="religion">'2024MNRA'!$XS$1:$XS$13</definedName>
    <definedName name="rte_category">'2024MNRA'!$XY$1:$XY$4</definedName>
    <definedName name="std_list">'2024MNRA'!$YK$1:$YK$12</definedName>
    <definedName name="student_category">'2024MNRA'!$XT$1:$XT$26</definedName>
    <definedName name="yesno">'2024MNRA'!$YL$1:$YL$2</definedName>
  </definedNames>
  <calcPr calcId="191029"/>
</workbook>
</file>

<file path=xl/sharedStrings.xml><?xml version="1.0" encoding="utf-8"?>
<sst xmlns="http://schemas.openxmlformats.org/spreadsheetml/2006/main" count="548" uniqueCount="393">
  <si>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</si>
  <si>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</si>
  <si>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</si>
  <si>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</si>
  <si>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</si>
  <si>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</si>
  <si>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</si>
  <si>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</si>
  <si>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</si>
  <si>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</si>
  <si>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</si>
  <si>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</si>
  <si>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</si>
  <si>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</si>
  <si>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</si>
  <si>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</si>
  <si>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</si>
  <si>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</si>
  <si>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</si>
  <si>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</si>
  <si>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</si>
  <si>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</si>
  <si>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</si>
  <si>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</si>
  <si>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</si>
  <si>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</si>
  <si>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</si>
  <si>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</si>
  <si>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</si>
  <si>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</si>
  <si>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</si>
  <si>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</si>
  <si>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</si>
  <si>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</si>
  <si>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</si>
  <si>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</si>
  <si>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</si>
  <si>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</si>
  <si>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</si>
  <si>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</si>
  <si>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</si>
  <si>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</si>
  <si>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</si>
  <si>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</si>
  <si>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</si>
  <si>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</si>
  <si>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</si>
  <si>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</si>
  <si>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</si>
  <si>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</si>
  <si>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</si>
  <si>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</si>
  <si>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</si>
  <si>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</si>
  <si>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</si>
  <si>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</si>
  <si>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</si>
  <si>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</si>
  <si>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</si>
  <si>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</si>
  <si>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</si>
  <si>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</si>
  <si>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</si>
  <si>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</si>
  <si>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</si>
  <si>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</si>
  <si>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</si>
  <si>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</si>
  <si>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</si>
  <si>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</si>
  <si>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</si>
  <si>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</si>
  <si>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</si>
  <si>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</si>
  <si>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</si>
  <si>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</si>
  <si>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</si>
  <si>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</si>
  <si>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</si>
  <si>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</si>
  <si>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</si>
  <si>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</si>
  <si>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</si>
  <si>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</si>
  <si>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</si>
  <si>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</si>
  <si>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</si>
  <si>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</si>
  <si>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</si>
  <si>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</si>
  <si>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</si>
  <si>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</si>
  <si>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</si>
  <si>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</si>
  <si>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</si>
  <si>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ATHARVAVEDA</t>
  </si>
  <si>
    <t>NR</t>
  </si>
  <si>
    <t>YES</t>
  </si>
  <si>
    <t>F</t>
  </si>
  <si>
    <t>Muslim</t>
  </si>
  <si>
    <t>BC</t>
  </si>
  <si>
    <t>OBC</t>
  </si>
  <si>
    <t>2024MNRA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</si>
  <si>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</si>
  <si>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</si>
  <si>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</si>
  <si>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</si>
  <si>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</si>
  <si>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</si>
  <si>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</si>
  <si>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</si>
  <si>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</si>
  <si>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</si>
  <si>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</si>
  <si>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RIGVEDA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</si>
  <si>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</si>
  <si>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</si>
  <si>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</si>
  <si>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</si>
  <si>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</si>
  <si>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</si>
  <si>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</si>
  <si>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</si>
  <si>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</si>
  <si>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</si>
  <si>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</si>
  <si>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</si>
  <si>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</si>
  <si>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</si>
  <si>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SAMAVEDA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</si>
  <si>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</si>
  <si>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</si>
  <si>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</si>
  <si>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</si>
  <si>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</si>
  <si>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</si>
  <si>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</si>
  <si>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</si>
  <si>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</si>
  <si>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</si>
  <si>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</si>
  <si>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</si>
  <si>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</si>
  <si>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YAJURVEDA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</si>
  <si>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</si>
  <si>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</si>
  <si>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</si>
  <si>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</si>
  <si>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</si>
  <si>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</si>
  <si>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</si>
  <si>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</si>
  <si>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</si>
  <si>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</si>
  <si>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</si>
  <si>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</si>
  <si>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</si>
  <si>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</si>
  <si>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</si>
  <si>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</si>
  <si>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</si>
  <si>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</si>
  <si>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</si>
  <si>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</si>
  <si>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</si>
  <si>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</si>
  <si>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</si>
  <si>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</si>
  <si>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</si>
  <si>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</si>
  <si>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</si>
  <si>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</si>
  <si>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</si>
  <si>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</si>
  <si>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</si>
  <si>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</si>
  <si>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</si>
  <si>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</si>
  <si>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</si>
  <si>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</si>
  <si>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</si>
  <si>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</si>
  <si>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</si>
  <si>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</si>
  <si>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</si>
  <si>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</si>
  <si>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</si>
  <si>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</si>
  <si>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</si>
  <si>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</si>
  <si>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</si>
  <si>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</si>
  <si>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</si>
  <si>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</si>
  <si>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</si>
  <si>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</si>
  <si>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</si>
  <si>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</si>
  <si>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</si>
  <si>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</si>
  <si>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</si>
  <si>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</si>
  <si>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</si>
  <si>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</si>
  <si>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</si>
  <si>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</si>
  <si>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</si>
  <si>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</si>
  <si>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</si>
  <si>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</si>
  <si>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</si>
  <si>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</si>
  <si>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</si>
  <si>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</si>
  <si>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</si>
  <si>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</si>
  <si>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</si>
  <si>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</si>
  <si>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</si>
  <si>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</si>
  <si>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</si>
  <si>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</si>
  <si>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</si>
  <si>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</si>
  <si>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</si>
  <si>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</si>
  <si>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</si>
  <si>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</si>
  <si>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</si>
  <si>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</si>
  <si>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</si>
  <si>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</si>
  <si>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</si>
  <si>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</si>
  <si>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</si>
  <si>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</si>
  <si>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</si>
  <si>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</si>
  <si>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</si>
  <si>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</si>
  <si>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</si>
  <si>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</si>
  <si>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</si>
  <si>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</si>
  <si>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</si>
  <si>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</si>
  <si>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</si>
  <si>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</si>
  <si>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</si>
  <si>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</si>
  <si>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</si>
  <si>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</si>
  <si>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</si>
  <si>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</si>
  <si>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</si>
  <si>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</si>
  <si>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</si>
  <si>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</si>
  <si>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</si>
  <si>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</si>
  <si>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</si>
  <si>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</si>
  <si>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</si>
  <si>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</si>
  <si>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</si>
  <si>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</si>
  <si>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</si>
  <si>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</si>
  <si>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</si>
  <si>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</si>
  <si>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</si>
  <si>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</si>
  <si>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</si>
  <si>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</si>
  <si>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</si>
  <si>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</si>
  <si>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</si>
  <si>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VENKATESH</t>
  </si>
  <si>
    <t>AADHYA</t>
  </si>
  <si>
    <t>KRISHNA</t>
  </si>
  <si>
    <t>MARENI</t>
  </si>
  <si>
    <t>ADHYA</t>
  </si>
  <si>
    <t>BASAPPA</t>
  </si>
  <si>
    <t>KOLKAR</t>
  </si>
  <si>
    <t>ADITI</t>
  </si>
  <si>
    <t>ANAND</t>
  </si>
  <si>
    <t>NYAMAGOUDAR</t>
  </si>
  <si>
    <t>ADVIT</t>
  </si>
  <si>
    <t>SIDDAPPA</t>
  </si>
  <si>
    <t>ANVITA</t>
  </si>
  <si>
    <t>EGANNAVAR</t>
  </si>
  <si>
    <t>ARYAN</t>
  </si>
  <si>
    <t>HOSUR</t>
  </si>
  <si>
    <t>ISHAAN</t>
  </si>
  <si>
    <t>BABALAD</t>
  </si>
  <si>
    <t>JISHNURADDI</t>
  </si>
  <si>
    <t>SHIROL</t>
  </si>
  <si>
    <t>KHUSHI</t>
  </si>
  <si>
    <t>MATHAPATI</t>
  </si>
  <si>
    <t>KRUTIKA</t>
  </si>
  <si>
    <t>SHALAVADI</t>
  </si>
  <si>
    <t>SHIVAYOGI</t>
  </si>
  <si>
    <t>SINCHANA</t>
  </si>
  <si>
    <t>GIRISH</t>
  </si>
  <si>
    <t>CHIGADANI</t>
  </si>
  <si>
    <t>SRIKRISHANA</t>
  </si>
  <si>
    <t>NYAMAGOUDA</t>
  </si>
  <si>
    <t>SUMEDH</t>
  </si>
  <si>
    <t>BIRADAR</t>
  </si>
  <si>
    <t>TAIMUR</t>
  </si>
  <si>
    <t>TAHIR</t>
  </si>
  <si>
    <t>ALAS</t>
  </si>
  <si>
    <t>VAIBHAV</t>
  </si>
  <si>
    <t>HANAMANT</t>
  </si>
  <si>
    <t>NIDONI</t>
  </si>
  <si>
    <t>APPAYYA</t>
  </si>
  <si>
    <t>KOLAKAR</t>
  </si>
  <si>
    <t>MALLIKARJUN</t>
  </si>
  <si>
    <t>SHIVAPRAKASH</t>
  </si>
  <si>
    <t>GUNDAPPA</t>
  </si>
  <si>
    <t>BASAVARAJ</t>
  </si>
  <si>
    <t>HIREMATH</t>
  </si>
  <si>
    <t>PRAVEEN</t>
  </si>
  <si>
    <t>SANTOSH</t>
  </si>
  <si>
    <t>HANCHINAL</t>
  </si>
  <si>
    <t>2020-10-10</t>
  </si>
  <si>
    <t>2020-09-23</t>
  </si>
  <si>
    <t>2021-04-03</t>
  </si>
  <si>
    <t>2020-11-18</t>
  </si>
  <si>
    <t>2020-07-02</t>
  </si>
  <si>
    <t>2021-01-09</t>
  </si>
  <si>
    <t>2021-05-15</t>
  </si>
  <si>
    <t>2021-06-01</t>
  </si>
  <si>
    <t>2020-10-08</t>
  </si>
  <si>
    <t>2020-09-09</t>
  </si>
  <si>
    <t>2021-01-01</t>
  </si>
  <si>
    <t>2021-03-16</t>
  </si>
  <si>
    <t>2021-08-31</t>
  </si>
  <si>
    <t>2020-11-03</t>
  </si>
  <si>
    <t>2021-09-30</t>
  </si>
  <si>
    <t>2021-08-13</t>
  </si>
  <si>
    <t>2021-05-20</t>
  </si>
  <si>
    <t>BIDARI</t>
  </si>
  <si>
    <t>GULBAL</t>
  </si>
  <si>
    <t>SHIRABUR</t>
  </si>
  <si>
    <t>GULABAL</t>
  </si>
  <si>
    <t>HULLOLLI</t>
  </si>
  <si>
    <t>LINGANUR</t>
  </si>
  <si>
    <t>CIKKAGALAGALI</t>
  </si>
  <si>
    <t>JAMAKHANDI</t>
  </si>
  <si>
    <t>HOSALLI</t>
  </si>
  <si>
    <t>BABALADI</t>
  </si>
  <si>
    <t>CHIKKAGALAGALI</t>
  </si>
  <si>
    <t>JAMBAGI H</t>
  </si>
  <si>
    <t>DEVARGENNUR</t>
  </si>
  <si>
    <t>HANAGANDI</t>
  </si>
  <si>
    <t>KANABUR</t>
  </si>
  <si>
    <t>MULWAD</t>
  </si>
  <si>
    <t>SHWETA</t>
  </si>
  <si>
    <t>ASHA</t>
  </si>
  <si>
    <t>REKHA</t>
  </si>
  <si>
    <t>BHAGYASHRI</t>
  </si>
  <si>
    <t>VIDYASHRI</t>
  </si>
  <si>
    <t>NEETA</t>
  </si>
  <si>
    <t>RUKMINI</t>
  </si>
  <si>
    <t>SHRUTI</t>
  </si>
  <si>
    <t>BHAGIRATHI</t>
  </si>
  <si>
    <t>SOUMYA</t>
  </si>
  <si>
    <t>JOYTI</t>
  </si>
  <si>
    <t>SHRAVANI</t>
  </si>
  <si>
    <t>LAXMI</t>
  </si>
  <si>
    <t>ANITA</t>
  </si>
  <si>
    <t>AFRIN</t>
  </si>
  <si>
    <t>AKSHATA</t>
  </si>
  <si>
    <t>JAYASHREE</t>
  </si>
  <si>
    <t>HANCINAL</t>
  </si>
  <si>
    <t>2024-25/057</t>
  </si>
  <si>
    <t>2024-25/014</t>
  </si>
  <si>
    <t>2024-25/081</t>
  </si>
  <si>
    <t>2024-25/013</t>
  </si>
  <si>
    <t>2024-25/070</t>
  </si>
  <si>
    <t>2024-25/084</t>
  </si>
  <si>
    <t>2024-25/018</t>
  </si>
  <si>
    <t>2024-25/069</t>
  </si>
  <si>
    <t>2024-25/027</t>
  </si>
  <si>
    <t>2024-25/091</t>
  </si>
  <si>
    <t>2024-25/106</t>
  </si>
  <si>
    <t>2024-25/041</t>
  </si>
  <si>
    <t>2024-25/020</t>
  </si>
  <si>
    <t>2024-25/088</t>
  </si>
  <si>
    <t>2024-25/089</t>
  </si>
  <si>
    <t>2024-25/031</t>
  </si>
  <si>
    <t>2024-25/016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</si>
</sst>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K3" sqref="K3"/>
    </sheetView>
  </sheetViews>
  <sheetFormatPr defaultRowHeight="14.4" x14ac:dyDescent="0.3"/>
  <cols>
    <col min="1" max="1" width="5" customWidth="1"/>
    <col min="2" max="2" width="12.21875" bestFit="1" customWidth="1"/>
    <col min="3" max="3" width="16" customWidth="1"/>
    <col min="4" max="4" width="14.66406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13.33203125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59" width="14" bestFit="1" customWidth="1"/>
    <col min="660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 t="s">
        <v>95</v>
      </c>
      <c r="YJ1" s="1"/>
      <c r="YK1" s="1" t="s">
        <v>96</v>
      </c>
      <c r="YL1" s="1" t="s">
        <v>97</v>
      </c>
    </row>
    <row r="2" spans="1:662" x14ac:dyDescent="0.3">
      <c r="A2">
        <v>1</v>
      </c>
      <c r="B2" s="4" t="s">
        <v>278</v>
      </c>
      <c r="C2" s="4" t="s">
        <v>279</v>
      </c>
      <c r="D2" t="s">
        <v>280</v>
      </c>
      <c r="E2" s="5" t="s">
        <v>376</v>
      </c>
      <c r="H2" t="s">
        <v>102</v>
      </c>
      <c r="I2">
        <v>1</v>
      </c>
      <c r="J2" s="5" t="s">
        <v>325</v>
      </c>
      <c r="K2" t="s">
        <v>98</v>
      </c>
      <c r="P2" s="5">
        <v>9916843816</v>
      </c>
      <c r="S2" s="4" t="s">
        <v>279</v>
      </c>
      <c r="U2" t="s">
        <v>280</v>
      </c>
      <c r="AC2" s="4" t="s">
        <v>358</v>
      </c>
      <c r="AD2" s="4" t="s">
        <v>279</v>
      </c>
      <c r="AE2" t="s">
        <v>280</v>
      </c>
      <c r="AS2" t="s">
        <v>86</v>
      </c>
      <c r="AT2" s="4" t="s">
        <v>342</v>
      </c>
      <c r="BO2" s="4" t="s">
        <v>95</v>
      </c>
      <c r="XR2" t="s">
        <v>98</v>
      </c>
      <c r="XS2" t="s">
        <v>99</v>
      </c>
      <c r="XT2" t="s">
        <v>100</v>
      </c>
      <c r="XU2" t="s">
        <v>101</v>
      </c>
      <c r="XV2" t="s">
        <v>102</v>
      </c>
      <c r="XW2" t="s">
        <v>103</v>
      </c>
      <c r="XY2" t="s">
        <v>104</v>
      </c>
      <c r="XZ2" t="s">
        <v>105</v>
      </c>
      <c r="YA2" t="s">
        <v>106</v>
      </c>
      <c r="YB2" t="s">
        <v>107</v>
      </c>
      <c r="YC2" t="s">
        <v>108</v>
      </c>
      <c r="YD2" t="s">
        <v>109</v>
      </c>
      <c r="YE2" t="s">
        <v>110</v>
      </c>
      <c r="YF2" t="s">
        <v>111</v>
      </c>
      <c r="YG2" t="s">
        <v>112</v>
      </c>
      <c r="YH2" t="s">
        <v>113</v>
      </c>
      <c r="YI2" t="s">
        <v>114</v>
      </c>
      <c r="YK2" t="s">
        <v>115</v>
      </c>
      <c r="YL2" t="s">
        <v>116</v>
      </c>
    </row>
    <row r="3" spans="1:662" x14ac:dyDescent="0.3">
      <c r="A3">
        <v>2</v>
      </c>
      <c r="B3" s="4" t="s">
        <v>281</v>
      </c>
      <c r="C3" s="4" t="s">
        <v>282</v>
      </c>
      <c r="D3" t="s">
        <v>283</v>
      </c>
      <c r="E3" s="5" t="s">
        <v>377</v>
      </c>
      <c r="H3" t="s">
        <v>102</v>
      </c>
      <c r="I3">
        <v>2</v>
      </c>
      <c r="J3" s="5" t="s">
        <v>326</v>
      </c>
      <c r="K3" t="s">
        <v>98</v>
      </c>
      <c r="P3" s="5">
        <v>9148837740</v>
      </c>
      <c r="S3" s="4" t="s">
        <v>282</v>
      </c>
      <c r="U3" t="s">
        <v>283</v>
      </c>
      <c r="AC3" s="4" t="s">
        <v>359</v>
      </c>
      <c r="AD3" s="4" t="s">
        <v>282</v>
      </c>
      <c r="AE3" t="s">
        <v>283</v>
      </c>
      <c r="AS3" t="s">
        <v>86</v>
      </c>
      <c r="AT3" s="4" t="s">
        <v>343</v>
      </c>
      <c r="BO3" s="4" t="s">
        <v>114</v>
      </c>
      <c r="XS3" t="s">
        <v>117</v>
      </c>
      <c r="XT3" t="s">
        <v>101</v>
      </c>
      <c r="XU3" t="s">
        <v>118</v>
      </c>
      <c r="XW3" t="s">
        <v>119</v>
      </c>
      <c r="XY3" t="s">
        <v>120</v>
      </c>
      <c r="YA3" t="s">
        <v>121</v>
      </c>
      <c r="YB3" t="s">
        <v>122</v>
      </c>
      <c r="YC3" t="s">
        <v>123</v>
      </c>
      <c r="YD3" t="s">
        <v>124</v>
      </c>
      <c r="YE3" t="s">
        <v>125</v>
      </c>
      <c r="YF3" t="s">
        <v>126</v>
      </c>
      <c r="YG3" t="s">
        <v>127</v>
      </c>
      <c r="YH3" t="s">
        <v>128</v>
      </c>
      <c r="YI3" t="s">
        <v>129</v>
      </c>
      <c r="YK3" t="s">
        <v>130</v>
      </c>
    </row>
    <row r="4" spans="1:662" x14ac:dyDescent="0.3">
      <c r="A4">
        <v>3</v>
      </c>
      <c r="B4" s="4" t="s">
        <v>284</v>
      </c>
      <c r="C4" s="4" t="s">
        <v>285</v>
      </c>
      <c r="D4" t="s">
        <v>286</v>
      </c>
      <c r="E4" s="5" t="s">
        <v>378</v>
      </c>
      <c r="H4" t="s">
        <v>102</v>
      </c>
      <c r="I4">
        <v>3</v>
      </c>
      <c r="J4" s="5" t="s">
        <v>327</v>
      </c>
      <c r="K4" t="s">
        <v>98</v>
      </c>
      <c r="P4" s="5">
        <v>9945623001</v>
      </c>
      <c r="S4" s="4" t="s">
        <v>285</v>
      </c>
      <c r="T4" t="s">
        <v>313</v>
      </c>
      <c r="U4" t="s">
        <v>286</v>
      </c>
      <c r="AC4" s="4" t="s">
        <v>360</v>
      </c>
      <c r="AD4" s="4" t="s">
        <v>285</v>
      </c>
      <c r="AE4" t="s">
        <v>286</v>
      </c>
      <c r="AS4" t="s">
        <v>86</v>
      </c>
      <c r="AT4" s="4" t="s">
        <v>344</v>
      </c>
      <c r="BO4" s="4" t="s">
        <v>143</v>
      </c>
      <c r="XS4" t="s">
        <v>131</v>
      </c>
      <c r="XT4" t="s">
        <v>118</v>
      </c>
      <c r="XU4" t="s">
        <v>132</v>
      </c>
      <c r="XW4" t="s">
        <v>133</v>
      </c>
      <c r="XY4" t="s">
        <v>134</v>
      </c>
      <c r="YA4" t="s">
        <v>135</v>
      </c>
      <c r="YB4" t="s">
        <v>136</v>
      </c>
      <c r="YC4" t="s">
        <v>137</v>
      </c>
      <c r="YD4" t="s">
        <v>138</v>
      </c>
      <c r="YE4" t="s">
        <v>139</v>
      </c>
      <c r="YF4" t="s">
        <v>140</v>
      </c>
      <c r="YG4" t="s">
        <v>141</v>
      </c>
      <c r="YH4" t="s">
        <v>142</v>
      </c>
      <c r="YI4" t="s">
        <v>143</v>
      </c>
      <c r="YK4" t="s">
        <v>144</v>
      </c>
    </row>
    <row r="5" spans="1:662" x14ac:dyDescent="0.3">
      <c r="A5">
        <v>4</v>
      </c>
      <c r="B5" s="4" t="s">
        <v>287</v>
      </c>
      <c r="C5" s="4" t="s">
        <v>288</v>
      </c>
      <c r="D5" t="s">
        <v>283</v>
      </c>
      <c r="E5" s="5" t="s">
        <v>379</v>
      </c>
      <c r="H5" t="s">
        <v>102</v>
      </c>
      <c r="I5">
        <v>4</v>
      </c>
      <c r="J5" s="5" t="s">
        <v>328</v>
      </c>
      <c r="K5" t="s">
        <v>81</v>
      </c>
      <c r="P5" s="5">
        <v>9740740512</v>
      </c>
      <c r="S5" s="4" t="s">
        <v>288</v>
      </c>
      <c r="U5" t="s">
        <v>316</v>
      </c>
      <c r="AC5" s="4" t="s">
        <v>361</v>
      </c>
      <c r="AD5" s="4" t="s">
        <v>288</v>
      </c>
      <c r="AE5" t="s">
        <v>316</v>
      </c>
      <c r="AS5" t="s">
        <v>86</v>
      </c>
      <c r="AT5" s="4" t="s">
        <v>345</v>
      </c>
      <c r="BO5" s="4" t="s">
        <v>129</v>
      </c>
      <c r="XS5" t="s">
        <v>145</v>
      </c>
      <c r="XT5" t="s">
        <v>146</v>
      </c>
      <c r="XU5" t="s">
        <v>147</v>
      </c>
      <c r="XW5" t="s">
        <v>148</v>
      </c>
      <c r="YA5" t="s">
        <v>149</v>
      </c>
      <c r="YB5" t="s">
        <v>150</v>
      </c>
      <c r="YC5" t="s">
        <v>151</v>
      </c>
      <c r="YD5" t="s">
        <v>152</v>
      </c>
      <c r="YE5" t="s">
        <v>153</v>
      </c>
      <c r="YF5" t="s">
        <v>154</v>
      </c>
      <c r="YG5" t="s">
        <v>155</v>
      </c>
      <c r="YH5" t="s">
        <v>156</v>
      </c>
      <c r="YK5" t="s">
        <v>157</v>
      </c>
    </row>
    <row r="6" spans="1:662" x14ac:dyDescent="0.3">
      <c r="A6">
        <v>5</v>
      </c>
      <c r="B6" s="4" t="s">
        <v>289</v>
      </c>
      <c r="C6" s="4" t="s">
        <v>288</v>
      </c>
      <c r="D6" t="s">
        <v>290</v>
      </c>
      <c r="E6" s="5" t="s">
        <v>380</v>
      </c>
      <c r="H6" t="s">
        <v>102</v>
      </c>
      <c r="I6">
        <v>5</v>
      </c>
      <c r="J6" s="5" t="s">
        <v>329</v>
      </c>
      <c r="K6" t="s">
        <v>98</v>
      </c>
      <c r="P6" s="5">
        <v>7019636560</v>
      </c>
      <c r="S6" s="4" t="s">
        <v>288</v>
      </c>
      <c r="U6" t="s">
        <v>290</v>
      </c>
      <c r="AC6" s="4" t="s">
        <v>362</v>
      </c>
      <c r="AD6" s="4" t="s">
        <v>288</v>
      </c>
      <c r="AE6" t="s">
        <v>290</v>
      </c>
      <c r="AS6" t="s">
        <v>86</v>
      </c>
      <c r="AT6" s="4" t="s">
        <v>346</v>
      </c>
      <c r="BO6" s="4" t="s">
        <v>95</v>
      </c>
      <c r="XS6" t="s">
        <v>158</v>
      </c>
      <c r="XT6" t="s">
        <v>159</v>
      </c>
      <c r="XU6" t="s">
        <v>160</v>
      </c>
      <c r="YA6" t="s">
        <v>161</v>
      </c>
      <c r="YB6" t="s">
        <v>162</v>
      </c>
      <c r="YC6" t="s">
        <v>134</v>
      </c>
      <c r="YD6" t="s">
        <v>163</v>
      </c>
      <c r="YE6" t="s">
        <v>164</v>
      </c>
      <c r="YF6" t="s">
        <v>165</v>
      </c>
      <c r="YG6" t="s">
        <v>166</v>
      </c>
      <c r="YH6" t="s">
        <v>167</v>
      </c>
      <c r="YK6" t="s">
        <v>168</v>
      </c>
    </row>
    <row r="7" spans="1:662" x14ac:dyDescent="0.3">
      <c r="A7">
        <v>6</v>
      </c>
      <c r="B7" s="4" t="s">
        <v>291</v>
      </c>
      <c r="C7" s="4" t="s">
        <v>285</v>
      </c>
      <c r="D7" t="s">
        <v>292</v>
      </c>
      <c r="E7" s="5" t="s">
        <v>381</v>
      </c>
      <c r="H7" t="s">
        <v>102</v>
      </c>
      <c r="I7">
        <v>6</v>
      </c>
      <c r="J7" s="5" t="s">
        <v>330</v>
      </c>
      <c r="K7" t="s">
        <v>81</v>
      </c>
      <c r="P7" s="5">
        <v>9739810810</v>
      </c>
      <c r="S7" s="4" t="s">
        <v>285</v>
      </c>
      <c r="U7" t="s">
        <v>292</v>
      </c>
      <c r="AC7" s="4" t="s">
        <v>363</v>
      </c>
      <c r="AD7" s="4" t="s">
        <v>285</v>
      </c>
      <c r="AE7" t="s">
        <v>292</v>
      </c>
      <c r="AS7" t="s">
        <v>86</v>
      </c>
      <c r="AT7" s="4" t="s">
        <v>347</v>
      </c>
      <c r="BO7" s="4" t="s">
        <v>143</v>
      </c>
      <c r="XS7" t="s">
        <v>169</v>
      </c>
      <c r="XT7" t="s">
        <v>170</v>
      </c>
      <c r="XU7" t="s">
        <v>169</v>
      </c>
      <c r="YA7" t="s">
        <v>171</v>
      </c>
      <c r="YB7" t="s">
        <v>172</v>
      </c>
      <c r="YC7" t="s">
        <v>173</v>
      </c>
      <c r="YD7" t="s">
        <v>174</v>
      </c>
      <c r="YE7" t="s">
        <v>134</v>
      </c>
      <c r="YF7" t="s">
        <v>175</v>
      </c>
      <c r="YG7" t="s">
        <v>176</v>
      </c>
      <c r="YH7" t="s">
        <v>177</v>
      </c>
      <c r="YK7" t="s">
        <v>178</v>
      </c>
    </row>
    <row r="8" spans="1:662" x14ac:dyDescent="0.3">
      <c r="A8">
        <v>7</v>
      </c>
      <c r="B8" s="4" t="s">
        <v>293</v>
      </c>
      <c r="C8" s="4" t="s">
        <v>277</v>
      </c>
      <c r="D8" t="s">
        <v>294</v>
      </c>
      <c r="E8" s="5" t="s">
        <v>382</v>
      </c>
      <c r="H8" t="s">
        <v>102</v>
      </c>
      <c r="I8">
        <v>7</v>
      </c>
      <c r="J8" s="5" t="s">
        <v>331</v>
      </c>
      <c r="K8" t="s">
        <v>81</v>
      </c>
      <c r="P8" s="5">
        <v>7795562899</v>
      </c>
      <c r="S8" s="4" t="s">
        <v>277</v>
      </c>
      <c r="U8" t="s">
        <v>294</v>
      </c>
      <c r="AC8" s="4" t="s">
        <v>364</v>
      </c>
      <c r="AD8" s="4" t="s">
        <v>277</v>
      </c>
      <c r="AE8" t="s">
        <v>294</v>
      </c>
      <c r="AS8" t="s">
        <v>86</v>
      </c>
      <c r="AT8" s="4" t="s">
        <v>348</v>
      </c>
      <c r="BO8" s="4" t="s">
        <v>129</v>
      </c>
      <c r="XS8" t="s">
        <v>179</v>
      </c>
      <c r="XT8" t="s">
        <v>180</v>
      </c>
      <c r="YA8" t="s">
        <v>181</v>
      </c>
      <c r="YB8" t="s">
        <v>182</v>
      </c>
      <c r="YC8" t="s">
        <v>183</v>
      </c>
      <c r="YD8" t="s">
        <v>184</v>
      </c>
      <c r="YF8" t="s">
        <v>185</v>
      </c>
      <c r="YG8" t="s">
        <v>186</v>
      </c>
      <c r="YH8" t="s">
        <v>187</v>
      </c>
      <c r="YK8" t="s">
        <v>188</v>
      </c>
    </row>
    <row r="9" spans="1:662" x14ac:dyDescent="0.3">
      <c r="A9">
        <v>8</v>
      </c>
      <c r="B9" s="4" t="s">
        <v>295</v>
      </c>
      <c r="C9" s="4" t="s">
        <v>317</v>
      </c>
      <c r="D9" t="s">
        <v>296</v>
      </c>
      <c r="E9" s="5" t="s">
        <v>383</v>
      </c>
      <c r="H9" t="s">
        <v>102</v>
      </c>
      <c r="I9">
        <v>8</v>
      </c>
      <c r="J9" s="5" t="s">
        <v>332</v>
      </c>
      <c r="K9" t="s">
        <v>81</v>
      </c>
      <c r="P9" s="5">
        <v>8971551811</v>
      </c>
      <c r="S9" s="4" t="s">
        <v>317</v>
      </c>
      <c r="U9" t="s">
        <v>296</v>
      </c>
      <c r="AC9" s="4" t="s">
        <v>365</v>
      </c>
      <c r="AD9" s="4" t="s">
        <v>317</v>
      </c>
      <c r="AE9" t="s">
        <v>296</v>
      </c>
      <c r="AS9" t="s">
        <v>86</v>
      </c>
      <c r="AT9" s="4" t="s">
        <v>349</v>
      </c>
      <c r="BO9" s="4" t="s">
        <v>129</v>
      </c>
      <c r="XS9" t="s">
        <v>189</v>
      </c>
      <c r="XT9" t="s">
        <v>132</v>
      </c>
      <c r="YB9" t="s">
        <v>190</v>
      </c>
      <c r="YC9" t="s">
        <v>191</v>
      </c>
      <c r="YD9" t="s">
        <v>192</v>
      </c>
      <c r="YF9" t="s">
        <v>193</v>
      </c>
      <c r="YG9" t="s">
        <v>194</v>
      </c>
      <c r="YH9" t="s">
        <v>195</v>
      </c>
      <c r="YK9" t="s">
        <v>196</v>
      </c>
    </row>
    <row r="10" spans="1:662" x14ac:dyDescent="0.3">
      <c r="A10">
        <v>9</v>
      </c>
      <c r="B10" s="4" t="s">
        <v>297</v>
      </c>
      <c r="C10" s="4" t="s">
        <v>315</v>
      </c>
      <c r="D10" t="s">
        <v>298</v>
      </c>
      <c r="E10" s="5" t="s">
        <v>384</v>
      </c>
      <c r="H10" t="s">
        <v>102</v>
      </c>
      <c r="I10">
        <v>9</v>
      </c>
      <c r="J10" s="5" t="s">
        <v>333</v>
      </c>
      <c r="K10" t="s">
        <v>98</v>
      </c>
      <c r="P10" s="5">
        <v>9880986154</v>
      </c>
      <c r="S10" s="4" t="s">
        <v>315</v>
      </c>
      <c r="U10" t="s">
        <v>298</v>
      </c>
      <c r="AC10" s="4" t="s">
        <v>366</v>
      </c>
      <c r="AD10" s="4" t="s">
        <v>315</v>
      </c>
      <c r="AE10" t="s">
        <v>298</v>
      </c>
      <c r="AS10" t="s">
        <v>86</v>
      </c>
      <c r="AT10" s="4" t="s">
        <v>342</v>
      </c>
      <c r="BO10" s="4" t="s">
        <v>129</v>
      </c>
      <c r="XS10" t="s">
        <v>197</v>
      </c>
      <c r="XT10" t="s">
        <v>198</v>
      </c>
      <c r="YB10" t="s">
        <v>199</v>
      </c>
      <c r="YC10" t="s">
        <v>200</v>
      </c>
      <c r="YD10" t="s">
        <v>201</v>
      </c>
      <c r="YF10" t="s">
        <v>202</v>
      </c>
      <c r="YG10" t="s">
        <v>203</v>
      </c>
      <c r="YK10" t="s">
        <v>204</v>
      </c>
    </row>
    <row r="11" spans="1:662" x14ac:dyDescent="0.3">
      <c r="A11">
        <v>10</v>
      </c>
      <c r="B11" s="4" t="s">
        <v>299</v>
      </c>
      <c r="C11" s="4" t="s">
        <v>318</v>
      </c>
      <c r="D11" t="s">
        <v>300</v>
      </c>
      <c r="E11" s="5" t="s">
        <v>385</v>
      </c>
      <c r="H11" t="s">
        <v>102</v>
      </c>
      <c r="I11">
        <v>10</v>
      </c>
      <c r="J11" s="5" t="s">
        <v>334</v>
      </c>
      <c r="K11" t="s">
        <v>98</v>
      </c>
      <c r="P11" s="5">
        <v>9538144990</v>
      </c>
      <c r="S11" s="4" t="s">
        <v>318</v>
      </c>
      <c r="T11" t="s">
        <v>319</v>
      </c>
      <c r="U11" t="s">
        <v>300</v>
      </c>
      <c r="AC11" s="4" t="s">
        <v>367</v>
      </c>
      <c r="AD11" s="4" t="s">
        <v>318</v>
      </c>
      <c r="AE11" t="s">
        <v>300</v>
      </c>
      <c r="AS11" t="s">
        <v>86</v>
      </c>
      <c r="AT11" s="4" t="s">
        <v>350</v>
      </c>
      <c r="BO11" s="4" t="s">
        <v>129</v>
      </c>
      <c r="XS11" t="s">
        <v>205</v>
      </c>
      <c r="XT11" t="s">
        <v>147</v>
      </c>
      <c r="YB11" t="s">
        <v>206</v>
      </c>
      <c r="YC11" t="s">
        <v>207</v>
      </c>
      <c r="YF11" t="s">
        <v>208</v>
      </c>
      <c r="YG11" t="s">
        <v>209</v>
      </c>
      <c r="YK11" t="s">
        <v>210</v>
      </c>
    </row>
    <row r="12" spans="1:662" x14ac:dyDescent="0.3">
      <c r="A12">
        <v>11</v>
      </c>
      <c r="B12" s="4" t="s">
        <v>301</v>
      </c>
      <c r="C12" s="4" t="s">
        <v>320</v>
      </c>
      <c r="D12" t="s">
        <v>321</v>
      </c>
      <c r="E12" s="5" t="s">
        <v>386</v>
      </c>
      <c r="H12" t="s">
        <v>102</v>
      </c>
      <c r="I12">
        <v>11</v>
      </c>
      <c r="J12" s="5" t="s">
        <v>335</v>
      </c>
      <c r="K12" t="s">
        <v>98</v>
      </c>
      <c r="P12" s="5">
        <v>9739065117</v>
      </c>
      <c r="S12" s="4" t="s">
        <v>320</v>
      </c>
      <c r="U12" t="s">
        <v>321</v>
      </c>
      <c r="AC12" s="4" t="s">
        <v>368</v>
      </c>
      <c r="AD12" s="4" t="s">
        <v>320</v>
      </c>
      <c r="AE12" t="s">
        <v>321</v>
      </c>
      <c r="AS12" t="s">
        <v>86</v>
      </c>
      <c r="AT12" s="4" t="s">
        <v>351</v>
      </c>
      <c r="BO12" s="4" t="s">
        <v>114</v>
      </c>
      <c r="XS12" t="s">
        <v>211</v>
      </c>
      <c r="XT12" t="s">
        <v>212</v>
      </c>
      <c r="YB12" t="s">
        <v>213</v>
      </c>
      <c r="YC12" t="s">
        <v>214</v>
      </c>
      <c r="YF12" t="s">
        <v>215</v>
      </c>
      <c r="YG12" t="s">
        <v>216</v>
      </c>
      <c r="YK12" t="s">
        <v>217</v>
      </c>
    </row>
    <row r="13" spans="1:662" x14ac:dyDescent="0.3">
      <c r="A13">
        <v>12</v>
      </c>
      <c r="B13" s="4" t="s">
        <v>302</v>
      </c>
      <c r="C13" s="4" t="s">
        <v>303</v>
      </c>
      <c r="D13" t="s">
        <v>304</v>
      </c>
      <c r="E13" s="5" t="s">
        <v>387</v>
      </c>
      <c r="H13" t="s">
        <v>102</v>
      </c>
      <c r="I13">
        <v>12</v>
      </c>
      <c r="J13" s="5" t="s">
        <v>336</v>
      </c>
      <c r="K13" t="s">
        <v>98</v>
      </c>
      <c r="P13" s="5">
        <v>9972518861</v>
      </c>
      <c r="S13" s="4" t="s">
        <v>303</v>
      </c>
      <c r="U13" t="s">
        <v>304</v>
      </c>
      <c r="AC13" s="4" t="s">
        <v>369</v>
      </c>
      <c r="AD13" s="4" t="s">
        <v>303</v>
      </c>
      <c r="AE13" t="s">
        <v>304</v>
      </c>
      <c r="AS13" t="s">
        <v>86</v>
      </c>
      <c r="AT13" s="4" t="s">
        <v>352</v>
      </c>
      <c r="BO13" s="4" t="s">
        <v>143</v>
      </c>
      <c r="XS13" t="s">
        <v>218</v>
      </c>
      <c r="XT13" t="s">
        <v>105</v>
      </c>
      <c r="YB13" t="s">
        <v>219</v>
      </c>
      <c r="YC13" t="s">
        <v>220</v>
      </c>
      <c r="YF13" t="s">
        <v>221</v>
      </c>
      <c r="YG13" t="s">
        <v>222</v>
      </c>
    </row>
    <row r="14" spans="1:662" x14ac:dyDescent="0.3">
      <c r="A14">
        <v>13</v>
      </c>
      <c r="B14" s="4" t="s">
        <v>305</v>
      </c>
      <c r="C14" s="4" t="s">
        <v>322</v>
      </c>
      <c r="D14" t="s">
        <v>306</v>
      </c>
      <c r="E14" s="5" t="s">
        <v>388</v>
      </c>
      <c r="H14" t="s">
        <v>102</v>
      </c>
      <c r="I14">
        <v>13</v>
      </c>
      <c r="J14" s="5" t="s">
        <v>337</v>
      </c>
      <c r="K14" t="s">
        <v>81</v>
      </c>
      <c r="P14" s="5">
        <v>9901294687</v>
      </c>
      <c r="S14" s="4" t="s">
        <v>322</v>
      </c>
      <c r="U14" t="s">
        <v>306</v>
      </c>
      <c r="AC14" s="4" t="s">
        <v>370</v>
      </c>
      <c r="AD14" s="4" t="s">
        <v>322</v>
      </c>
      <c r="AE14" t="s">
        <v>306</v>
      </c>
      <c r="AS14" t="s">
        <v>86</v>
      </c>
      <c r="AT14" s="4" t="s">
        <v>353</v>
      </c>
      <c r="BO14" s="4" t="s">
        <v>143</v>
      </c>
      <c r="XT14" t="s">
        <v>134</v>
      </c>
      <c r="YB14" t="s">
        <v>223</v>
      </c>
      <c r="YC14" t="s">
        <v>224</v>
      </c>
      <c r="YF14" t="s">
        <v>225</v>
      </c>
      <c r="YG14" t="s">
        <v>226</v>
      </c>
    </row>
    <row r="15" spans="1:662" x14ac:dyDescent="0.3">
      <c r="A15">
        <v>14</v>
      </c>
      <c r="B15" s="4" t="s">
        <v>307</v>
      </c>
      <c r="C15" s="4" t="s">
        <v>277</v>
      </c>
      <c r="D15" t="s">
        <v>308</v>
      </c>
      <c r="E15" s="5" t="s">
        <v>389</v>
      </c>
      <c r="H15" t="s">
        <v>102</v>
      </c>
      <c r="I15">
        <v>14</v>
      </c>
      <c r="J15" s="5" t="s">
        <v>338</v>
      </c>
      <c r="K15" t="s">
        <v>81</v>
      </c>
      <c r="P15" s="5">
        <v>9741348913</v>
      </c>
      <c r="S15" s="4" t="s">
        <v>277</v>
      </c>
      <c r="U15" t="s">
        <v>308</v>
      </c>
      <c r="AC15" s="4" t="s">
        <v>371</v>
      </c>
      <c r="AD15" s="4" t="s">
        <v>277</v>
      </c>
      <c r="AE15" t="s">
        <v>308</v>
      </c>
      <c r="AS15" t="s">
        <v>86</v>
      </c>
      <c r="AT15" s="4" t="s">
        <v>354</v>
      </c>
      <c r="BO15" s="4" t="s">
        <v>143</v>
      </c>
      <c r="XT15" t="s">
        <v>227</v>
      </c>
      <c r="YB15" t="s">
        <v>228</v>
      </c>
      <c r="YC15" t="s">
        <v>229</v>
      </c>
      <c r="YF15" t="s">
        <v>230</v>
      </c>
      <c r="YG15" t="s">
        <v>231</v>
      </c>
    </row>
    <row r="16" spans="1:662" x14ac:dyDescent="0.3">
      <c r="A16">
        <v>15</v>
      </c>
      <c r="B16" s="4" t="s">
        <v>309</v>
      </c>
      <c r="C16" s="4" t="s">
        <v>310</v>
      </c>
      <c r="D16" t="s">
        <v>311</v>
      </c>
      <c r="E16" s="5" t="s">
        <v>390</v>
      </c>
      <c r="H16" t="s">
        <v>102</v>
      </c>
      <c r="I16">
        <v>15</v>
      </c>
      <c r="J16" s="5" t="s">
        <v>339</v>
      </c>
      <c r="K16" t="s">
        <v>81</v>
      </c>
      <c r="P16" s="5">
        <v>9964052447</v>
      </c>
      <c r="S16" s="4" t="s">
        <v>310</v>
      </c>
      <c r="U16" t="s">
        <v>311</v>
      </c>
      <c r="AC16" s="4" t="s">
        <v>372</v>
      </c>
      <c r="AD16" s="4" t="s">
        <v>310</v>
      </c>
      <c r="AE16" t="s">
        <v>311</v>
      </c>
      <c r="AS16" t="s">
        <v>86</v>
      </c>
      <c r="AT16" s="4" t="s">
        <v>355</v>
      </c>
      <c r="BO16" s="4" t="s">
        <v>143</v>
      </c>
      <c r="XT16" t="s">
        <v>232</v>
      </c>
      <c r="YB16" t="s">
        <v>233</v>
      </c>
      <c r="YC16" t="s">
        <v>234</v>
      </c>
      <c r="YF16" t="s">
        <v>235</v>
      </c>
      <c r="YG16" t="s">
        <v>236</v>
      </c>
    </row>
    <row r="17" spans="1:657" x14ac:dyDescent="0.3">
      <c r="A17">
        <v>16</v>
      </c>
      <c r="B17" s="4" t="s">
        <v>312</v>
      </c>
      <c r="C17" s="4" t="s">
        <v>313</v>
      </c>
      <c r="D17" t="s">
        <v>314</v>
      </c>
      <c r="E17" s="5" t="s">
        <v>391</v>
      </c>
      <c r="H17" t="s">
        <v>102</v>
      </c>
      <c r="I17">
        <v>16</v>
      </c>
      <c r="J17" s="5" t="s">
        <v>340</v>
      </c>
      <c r="K17" t="s">
        <v>81</v>
      </c>
      <c r="P17" s="5">
        <v>8123961230</v>
      </c>
      <c r="S17" s="4" t="s">
        <v>313</v>
      </c>
      <c r="U17" t="s">
        <v>314</v>
      </c>
      <c r="AC17" s="4" t="s">
        <v>373</v>
      </c>
      <c r="AD17" s="4" t="s">
        <v>313</v>
      </c>
      <c r="AE17" t="s">
        <v>314</v>
      </c>
      <c r="AS17" t="s">
        <v>86</v>
      </c>
      <c r="AT17" s="4" t="s">
        <v>356</v>
      </c>
      <c r="BO17" s="4" t="s">
        <v>114</v>
      </c>
      <c r="XT17" t="s">
        <v>237</v>
      </c>
      <c r="YC17" t="s">
        <v>238</v>
      </c>
      <c r="YF17" t="s">
        <v>239</v>
      </c>
      <c r="YG17" t="s">
        <v>240</v>
      </c>
    </row>
    <row r="18" spans="1:657" x14ac:dyDescent="0.3">
      <c r="A18">
        <v>17</v>
      </c>
      <c r="B18" s="4" t="s">
        <v>277</v>
      </c>
      <c r="C18" s="4" t="s">
        <v>323</v>
      </c>
      <c r="D18" t="s">
        <v>324</v>
      </c>
      <c r="E18" s="5" t="s">
        <v>392</v>
      </c>
      <c r="H18" t="s">
        <v>102</v>
      </c>
      <c r="I18">
        <v>17</v>
      </c>
      <c r="J18" s="5" t="s">
        <v>341</v>
      </c>
      <c r="K18" t="s">
        <v>81</v>
      </c>
      <c r="P18" s="5">
        <v>8970834255</v>
      </c>
      <c r="S18" s="4" t="s">
        <v>323</v>
      </c>
      <c r="U18" t="s">
        <v>375</v>
      </c>
      <c r="AC18" s="4" t="s">
        <v>374</v>
      </c>
      <c r="AD18" s="4" t="s">
        <v>323</v>
      </c>
      <c r="AE18" t="s">
        <v>375</v>
      </c>
      <c r="AS18" t="s">
        <v>86</v>
      </c>
      <c r="AT18" s="4" t="s">
        <v>357</v>
      </c>
      <c r="BO18" s="4" t="s">
        <v>114</v>
      </c>
      <c r="XT18" t="s">
        <v>241</v>
      </c>
      <c r="YC18" t="s">
        <v>242</v>
      </c>
      <c r="YF18" t="s">
        <v>243</v>
      </c>
      <c r="YG18" t="s">
        <v>244</v>
      </c>
    </row>
    <row r="19" spans="1:657" x14ac:dyDescent="0.3">
      <c r="XT19" t="s">
        <v>245</v>
      </c>
      <c r="YC19" t="s">
        <v>246</v>
      </c>
      <c r="YF19" t="s">
        <v>247</v>
      </c>
      <c r="YG19" t="s">
        <v>248</v>
      </c>
    </row>
    <row r="20" spans="1:657" x14ac:dyDescent="0.3">
      <c r="XT20" t="s">
        <v>249</v>
      </c>
      <c r="YC20" t="s">
        <v>250</v>
      </c>
      <c r="YF20" t="s">
        <v>251</v>
      </c>
      <c r="YG20" t="s">
        <v>252</v>
      </c>
    </row>
    <row r="21" spans="1:657" x14ac:dyDescent="0.3">
      <c r="XT21" t="s">
        <v>253</v>
      </c>
      <c r="YC21" t="s">
        <v>254</v>
      </c>
      <c r="YF21" t="s">
        <v>255</v>
      </c>
      <c r="YG21" t="s">
        <v>256</v>
      </c>
    </row>
    <row r="22" spans="1:657" x14ac:dyDescent="0.3">
      <c r="XT22" t="s">
        <v>257</v>
      </c>
      <c r="YC22" t="s">
        <v>258</v>
      </c>
      <c r="YF22" t="s">
        <v>134</v>
      </c>
      <c r="YG22" t="s">
        <v>259</v>
      </c>
    </row>
    <row r="23" spans="1:657" x14ac:dyDescent="0.3">
      <c r="XT23" t="s">
        <v>260</v>
      </c>
      <c r="YC23" t="s">
        <v>261</v>
      </c>
      <c r="YG23" t="s">
        <v>262</v>
      </c>
    </row>
    <row r="24" spans="1:657" x14ac:dyDescent="0.3">
      <c r="XT24" t="s">
        <v>263</v>
      </c>
      <c r="YC24" t="s">
        <v>264</v>
      </c>
      <c r="YG24" t="s">
        <v>265</v>
      </c>
    </row>
    <row r="25" spans="1:657" x14ac:dyDescent="0.3">
      <c r="XT25" t="s">
        <v>266</v>
      </c>
      <c r="YC25" t="s">
        <v>267</v>
      </c>
      <c r="YG25" t="s">
        <v>268</v>
      </c>
    </row>
    <row r="26" spans="1:657" x14ac:dyDescent="0.3">
      <c r="XT26" t="s">
        <v>269</v>
      </c>
      <c r="YC26" t="s">
        <v>270</v>
      </c>
      <c r="YG26" t="s">
        <v>271</v>
      </c>
    </row>
    <row r="27" spans="1:657" x14ac:dyDescent="0.3">
      <c r="YG27" t="s">
        <v>272</v>
      </c>
    </row>
    <row r="28" spans="1:657" x14ac:dyDescent="0.3">
      <c r="YG28" t="s">
        <v>273</v>
      </c>
    </row>
    <row r="29" spans="1:657" x14ac:dyDescent="0.3">
      <c r="YG29" t="s">
        <v>274</v>
      </c>
    </row>
    <row r="30" spans="1:657" x14ac:dyDescent="0.3">
      <c r="YG30" t="s">
        <v>275</v>
      </c>
    </row>
    <row r="31" spans="1:657" x14ac:dyDescent="0.3">
      <c r="YG31" t="s">
        <v>276</v>
      </c>
    </row>
    <row r="32" spans="1:657" x14ac:dyDescent="0.3">
      <c r="YG32" t="s">
        <v>94</v>
      </c>
    </row>
    <row r="33" spans="657:657" x14ac:dyDescent="0.3">
      <c r="YG33" t="s">
        <v>134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2024MNRA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2024MNRA</dc:title>
  <dc:subject>Spreadsheet export</dc:subject>
  <dc:creator>VidyaLekha</dc:creator>
  <cp:keywords>VidyaLekha, excel, export</cp:keywords>
  <dc:description>Use this template to upload students data in bulk for the standard :2024MNRA.</dc:description>
  <cp:lastModifiedBy>Chetan Kusalkar</cp:lastModifiedBy>
  <dcterms:created xsi:type="dcterms:W3CDTF">2025-04-05T16:01:55Z</dcterms:created>
  <dcterms:modified xsi:type="dcterms:W3CDTF">2025-04-05T16:09:13Z</dcterms:modified>
  <cp:category>Excel</cp:category>
</cp:coreProperties>
</file>