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1_{F194302D-5829-46A2-ADCF-7C9595864B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B" sheetId="1" r:id="rId1"/>
  </sheets>
  <definedNames>
    <definedName name="blood_group">'2025M01B'!$YA$1:$YA$8</definedName>
    <definedName name="boarding_type">'2025M01B'!$XW$1:$XW$5</definedName>
    <definedName name="class_id">'2025M01B'!$XV$2</definedName>
    <definedName name="consession_category">'2025M01B'!$XU$1:$XU$7</definedName>
    <definedName name="disability">'2025M01B'!$YC$1:$YC$26</definedName>
    <definedName name="edu_qual_degree">'2025M01B'!$YG$1:$YG$33</definedName>
    <definedName name="gender">'2025M01B'!$XR$1:$XR$2</definedName>
    <definedName name="house_id">'2025M01B'!$YI$1:$YI$4</definedName>
    <definedName name="income_bracket">'2025M01B'!$YH$1:$YH$9</definedName>
    <definedName name="language">'2025M01B'!$YB$1:$YB$16</definedName>
    <definedName name="nationality">'2025M01B'!$XZ$1:$XZ$2</definedName>
    <definedName name="occupation">'2025M01B'!$YF$1:$YF$22</definedName>
    <definedName name="prev_school_board">'2025M01B'!$YD$1:$YD$10</definedName>
    <definedName name="relation">'2025M01B'!$YE$1:$YE$7</definedName>
    <definedName name="religion">'2025M01B'!$XS$1:$XS$13</definedName>
    <definedName name="rte_category">'2025M01B'!$XY$1:$XY$4</definedName>
    <definedName name="std_list">'2025M01B'!$YK$1:$YK$13</definedName>
    <definedName name="student_category">'2025M01B'!$XT$1:$XT$26</definedName>
    <definedName name="yesno">'2025M01B'!$YL$1:$YL$2</definedName>
  </definedNames>
  <calcPr calcId="191029"/>
</workbook>
</file>

<file path=xl/sharedStrings.xml><?xml version="1.0" encoding="utf-8"?>
<sst xmlns="http://schemas.openxmlformats.org/spreadsheetml/2006/main" count="547" uniqueCount="413">
  <si>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</si>
  <si>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</si>
  <si>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</si>
  <si>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</si>
  <si>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</si>
  <si>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</si>
  <si>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</si>
  <si>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</si>
  <si>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</si>
  <si>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</si>
  <si>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</si>
  <si>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</si>
  <si>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</si>
  <si>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</si>
  <si>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</si>
  <si>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</si>
  <si>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</si>
  <si>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</si>
  <si>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</si>
  <si>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</si>
  <si>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</si>
  <si>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</si>
  <si>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</si>
  <si>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</si>
  <si>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</si>
  <si>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</si>
  <si>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</si>
  <si>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</si>
  <si>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</si>
  <si>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</si>
  <si>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</si>
  <si>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</si>
  <si>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</si>
  <si>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</si>
  <si>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</si>
  <si>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</si>
  <si>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</si>
  <si>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</si>
  <si>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</si>
  <si>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</si>
  <si>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</si>
  <si>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</si>
  <si>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</si>
  <si>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</si>
  <si>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</si>
  <si>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</si>
  <si>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</si>
  <si>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</si>
  <si>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</si>
  <si>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</si>
  <si>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</si>
  <si>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</si>
  <si>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</si>
  <si>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</si>
  <si>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</si>
  <si>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</si>
  <si>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</si>
  <si>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</si>
  <si>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</si>
  <si>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</si>
  <si>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</si>
  <si>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</si>
  <si>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</si>
  <si>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</si>
  <si>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</si>
  <si>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</si>
  <si>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</si>
  <si>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</si>
  <si>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</si>
  <si>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</si>
  <si>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</si>
  <si>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</si>
  <si>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</si>
  <si>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</si>
  <si>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</si>
  <si>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</si>
  <si>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</si>
  <si>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</si>
  <si>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</si>
  <si>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</si>
  <si>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</si>
  <si>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</si>
  <si>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</si>
  <si>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</si>
  <si>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</si>
  <si>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</si>
  <si>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</si>
  <si>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</si>
  <si>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</si>
  <si>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</si>
  <si>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</si>
  <si>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</si>
  <si>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</si>
  <si>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</si>
  <si>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</si>
  <si>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</si>
  <si>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</si>
  <si>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</si>
  <si>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</si>
  <si>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</si>
  <si>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</si>
  <si>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</si>
  <si>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2025M01B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</si>
  <si>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</si>
  <si>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</si>
  <si>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</si>
  <si>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</si>
  <si>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</si>
  <si>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</si>
  <si>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</si>
  <si>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</si>
  <si>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</si>
  <si>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</si>
  <si>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</si>
  <si>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</si>
  <si>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</si>
  <si>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</si>
  <si>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</si>
  <si>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</si>
  <si>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</si>
  <si>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</si>
  <si>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</si>
  <si>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</si>
  <si>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</si>
  <si>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</si>
  <si>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</si>
  <si>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</si>
  <si>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</si>
  <si>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</si>
  <si>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</si>
  <si>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</si>
  <si>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</si>
  <si>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</si>
  <si>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</si>
  <si>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</si>
  <si>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</si>
  <si>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</si>
  <si>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</si>
  <si>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</si>
  <si>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</si>
  <si>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</si>
  <si>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</si>
  <si>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</si>
  <si>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</si>
  <si>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</si>
  <si>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</si>
  <si>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</si>
  <si>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</si>
  <si>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</si>
  <si>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</si>
  <si>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</si>
  <si>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</si>
  <si>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</si>
  <si>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</si>
  <si>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</si>
  <si>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</si>
  <si>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</si>
  <si>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</si>
  <si>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</si>
  <si>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</si>
  <si>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</si>
  <si>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</si>
  <si>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</si>
  <si>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</si>
  <si>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</si>
  <si>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</si>
  <si>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</si>
  <si>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</si>
  <si>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</si>
  <si>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</si>
  <si>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</si>
  <si>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</si>
  <si>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</si>
  <si>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</si>
  <si>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</si>
  <si>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</si>
  <si>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</si>
  <si>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</si>
  <si>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</si>
  <si>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</si>
  <si>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</si>
  <si>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</si>
  <si>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</si>
  <si>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</si>
  <si>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</si>
  <si>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</si>
  <si>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</si>
  <si>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</si>
  <si>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</si>
  <si>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</si>
  <si>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</si>
  <si>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</si>
  <si>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</si>
  <si>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</si>
  <si>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</si>
  <si>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</si>
  <si>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</si>
  <si>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</si>
  <si>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</si>
  <si>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</si>
  <si>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</si>
  <si>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</si>
  <si>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</si>
  <si>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</si>
  <si>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</si>
  <si>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</si>
  <si>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</si>
  <si>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</si>
  <si>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</si>
  <si>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</si>
  <si>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</si>
  <si>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</si>
  <si>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</si>
  <si>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</si>
  <si>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</si>
  <si>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</si>
  <si>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</si>
  <si>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</si>
  <si>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</si>
  <si>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</si>
  <si>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</si>
  <si>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</si>
  <si>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</si>
  <si>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</si>
  <si>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</si>
  <si>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</si>
  <si>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</si>
  <si>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</si>
  <si>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</si>
  <si>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</si>
  <si>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</si>
  <si>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</si>
  <si>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</si>
  <si>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</si>
  <si>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</si>
  <si>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</si>
  <si>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</si>
  <si>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</si>
  <si>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</si>
  <si>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</si>
  <si>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</si>
  <si>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</si>
  <si>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</si>
  <si>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</si>
  <si>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</si>
  <si>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</si>
  <si>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</si>
  <si>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</si>
  <si>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</si>
  <si>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</si>
  <si>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</si>
  <si>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</si>
  <si>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</si>
  <si>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</si>
  <si>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</si>
  <si>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</si>
  <si>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</si>
  <si>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</si>
  <si>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</si>
  <si>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</si>
  <si>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</si>
  <si>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</si>
  <si>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</si>
  <si>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</si>
  <si>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</si>
  <si>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</si>
  <si>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</si>
  <si>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</si>
  <si>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</si>
  <si>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</si>
  <si>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</si>
  <si>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</si>
  <si>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</si>
  <si>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</si>
  <si>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</si>
  <si>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</si>
  <si>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</si>
  <si>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PREETAM</t>
  </si>
  <si>
    <t>JIVOJI</t>
  </si>
  <si>
    <t>VEDANT</t>
  </si>
  <si>
    <t>CHANDRAKANT</t>
  </si>
  <si>
    <t>KONAPPANAVAR</t>
  </si>
  <si>
    <t>CHIRAG</t>
  </si>
  <si>
    <t>ANILKUMAR</t>
  </si>
  <si>
    <t>BENAKATTI</t>
  </si>
  <si>
    <t>PRATHAM</t>
  </si>
  <si>
    <t>BILAGI</t>
  </si>
  <si>
    <t>MANVI</t>
  </si>
  <si>
    <t>DHULASHETTI</t>
  </si>
  <si>
    <t>RUTVIK</t>
  </si>
  <si>
    <t>SIDDU</t>
  </si>
  <si>
    <t>BIRADAR</t>
  </si>
  <si>
    <t>VENKATESH</t>
  </si>
  <si>
    <t>SANGAMESH</t>
  </si>
  <si>
    <t>KAREPPA</t>
  </si>
  <si>
    <t>PUJARI</t>
  </si>
  <si>
    <t>PRANEET</t>
  </si>
  <si>
    <t>GURAV</t>
  </si>
  <si>
    <t>ARYAN</t>
  </si>
  <si>
    <t>SAKSHI</t>
  </si>
  <si>
    <t>PARASAPPA</t>
  </si>
  <si>
    <t>SAMAPATHKUMAR</t>
  </si>
  <si>
    <t>RAMESH</t>
  </si>
  <si>
    <t>GAMA</t>
  </si>
  <si>
    <t>BASAVARAJ</t>
  </si>
  <si>
    <t>VINMAYEE</t>
  </si>
  <si>
    <t>ANAND</t>
  </si>
  <si>
    <t>MANASANI</t>
  </si>
  <si>
    <t>SATVIK</t>
  </si>
  <si>
    <t>GOUDAPPA</t>
  </si>
  <si>
    <t>REVANNAVAR</t>
  </si>
  <si>
    <t>SUKHANAND</t>
  </si>
  <si>
    <t>RANGAPPA</t>
  </si>
  <si>
    <t>NETAKATTI</t>
  </si>
  <si>
    <t>VIJAYALAXMI</t>
  </si>
  <si>
    <t>HANAMANT</t>
  </si>
  <si>
    <t>RAGHA</t>
  </si>
  <si>
    <t>SOMU</t>
  </si>
  <si>
    <t>GADAD</t>
  </si>
  <si>
    <t>2025-03-04</t>
  </si>
  <si>
    <t>2025-04-04</t>
  </si>
  <si>
    <t>2025-04-30</t>
  </si>
  <si>
    <t>2025-12-05</t>
  </si>
  <si>
    <t>2025-05-17</t>
  </si>
  <si>
    <t>2025-05-30</t>
  </si>
  <si>
    <t>2025-05-31</t>
  </si>
  <si>
    <t>2025-02-06</t>
  </si>
  <si>
    <t>2025-03-06</t>
  </si>
  <si>
    <t>2025-04-06</t>
  </si>
  <si>
    <t>2025-10-06</t>
  </si>
  <si>
    <t>2025-06-14</t>
  </si>
  <si>
    <t>2025-06-25</t>
  </si>
  <si>
    <t>2025-06-26</t>
  </si>
  <si>
    <t>GUNADAL</t>
  </si>
  <si>
    <t>KODABAGI</t>
  </si>
  <si>
    <t>SELF</t>
  </si>
  <si>
    <t>JAINAPUR</t>
  </si>
  <si>
    <t>MADAGUNAKI CRS</t>
  </si>
  <si>
    <t>HOSUR</t>
  </si>
  <si>
    <t>DEVARGENNUR</t>
  </si>
  <si>
    <t>KAMBAGI</t>
  </si>
  <si>
    <t>BABALAD</t>
  </si>
  <si>
    <t>MUNDAGANUR</t>
  </si>
  <si>
    <t>DEVAPUR</t>
  </si>
  <si>
    <t>KOLUR</t>
  </si>
  <si>
    <t>DEVARAGENNUR</t>
  </si>
  <si>
    <t>SANGAPUR</t>
  </si>
  <si>
    <t>2019-07-26</t>
  </si>
  <si>
    <t>2019-08-08</t>
  </si>
  <si>
    <t>2019-07-25</t>
  </si>
  <si>
    <t>2018-11-27</t>
  </si>
  <si>
    <t>2018-12-28</t>
  </si>
  <si>
    <t>2019-01-28</t>
  </si>
  <si>
    <t>2019-06-28</t>
  </si>
  <si>
    <t>2019-03-12</t>
  </si>
  <si>
    <t>2019-05-16</t>
  </si>
  <si>
    <t>2019-06-09</t>
  </si>
  <si>
    <t>2019-10-06</t>
  </si>
  <si>
    <t>2018-08-11</t>
  </si>
  <si>
    <t>2018-04-12</t>
  </si>
  <si>
    <t>2019-10-17</t>
  </si>
  <si>
    <t>2019-04-04</t>
  </si>
  <si>
    <t>2019-04-27</t>
  </si>
  <si>
    <t>2018-03-09</t>
  </si>
  <si>
    <t>2019-10-22</t>
  </si>
  <si>
    <t>SADASHIVA</t>
  </si>
  <si>
    <t>KRISNAPPA</t>
  </si>
  <si>
    <t>KLYANI</t>
  </si>
  <si>
    <t>PANDAPPA</t>
  </si>
  <si>
    <t>SHIVANANDA</t>
  </si>
  <si>
    <t>SANTOSH</t>
  </si>
  <si>
    <t>JNANESHWAR</t>
  </si>
  <si>
    <t>GURULINGAPPA</t>
  </si>
  <si>
    <t>BASAPPA</t>
  </si>
  <si>
    <t>NAGAPPA</t>
  </si>
  <si>
    <t>REVANNAWAR</t>
  </si>
  <si>
    <t>GADADA</t>
  </si>
  <si>
    <t>2025-26/0008</t>
  </si>
  <si>
    <t>2025-26/0009</t>
  </si>
  <si>
    <t>2025-26/0016</t>
  </si>
  <si>
    <t>2025-26/0017</t>
  </si>
  <si>
    <t>2025-26/0028</t>
  </si>
  <si>
    <t>2025-26/0030</t>
  </si>
  <si>
    <t>2025-26/0055</t>
  </si>
  <si>
    <t>2025-26/0056</t>
  </si>
  <si>
    <t>2025-26/0061</t>
  </si>
  <si>
    <t>2025-26/0062</t>
  </si>
  <si>
    <t>2025-26/0071</t>
  </si>
  <si>
    <t>2025-26/0082</t>
  </si>
  <si>
    <t>2025-26/0093</t>
  </si>
  <si>
    <t>2025-26/0098</t>
  </si>
  <si>
    <t>2025-26/0106</t>
  </si>
  <si>
    <t>2025-26/0124</t>
  </si>
  <si>
    <t>2025-26/0137</t>
  </si>
  <si>
    <t>2025-26/0140</t>
  </si>
  <si>
    <t>JARI</t>
  </si>
  <si>
    <t>AMBIKA</t>
  </si>
  <si>
    <t>JANAKI</t>
  </si>
  <si>
    <t>SHWETA</t>
  </si>
  <si>
    <t>SHREEDEVI</t>
  </si>
  <si>
    <t>BASAMMA</t>
  </si>
  <si>
    <t>ASWINI</t>
  </si>
  <si>
    <t>AKSHATA</t>
  </si>
  <si>
    <t>PREETI</t>
  </si>
  <si>
    <t>KAVERI</t>
  </si>
  <si>
    <t>YALLAVVA</t>
  </si>
  <si>
    <t>SUSHMITA</t>
  </si>
  <si>
    <t>SHASHIKALA</t>
  </si>
  <si>
    <t>KAVITA</t>
  </si>
  <si>
    <t>JYOTI</t>
  </si>
  <si>
    <t>YAMANAKKA</t>
  </si>
  <si>
    <t>HEMA</t>
  </si>
  <si>
    <t>BHAGYASHRI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</si>
</sst>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0" fontId="2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N5" sqref="N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4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8.75" x14ac:dyDescent="0.25">
      <c r="A2">
        <v>1</v>
      </c>
      <c r="B2" s="4" t="s">
        <v>277</v>
      </c>
      <c r="C2" s="4" t="s">
        <v>365</v>
      </c>
      <c r="D2" t="s">
        <v>278</v>
      </c>
      <c r="E2" s="6" t="s">
        <v>377</v>
      </c>
      <c r="H2" t="s">
        <v>102</v>
      </c>
      <c r="I2">
        <v>0</v>
      </c>
      <c r="J2" s="5" t="s">
        <v>347</v>
      </c>
      <c r="K2" t="s">
        <v>81</v>
      </c>
      <c r="P2" s="4">
        <v>9740882598</v>
      </c>
      <c r="S2" s="4" t="s">
        <v>365</v>
      </c>
      <c r="U2" t="s">
        <v>278</v>
      </c>
      <c r="V2" s="4">
        <v>9740882598</v>
      </c>
      <c r="AC2" s="4" t="s">
        <v>396</v>
      </c>
      <c r="AD2" s="4" t="s">
        <v>365</v>
      </c>
      <c r="AE2" t="s">
        <v>278</v>
      </c>
      <c r="AT2" s="4" t="s">
        <v>333</v>
      </c>
      <c r="BR2" s="5" t="s">
        <v>319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8.75" x14ac:dyDescent="0.25">
      <c r="A3">
        <v>2</v>
      </c>
      <c r="B3" s="4" t="s">
        <v>279</v>
      </c>
      <c r="C3" s="4" t="s">
        <v>280</v>
      </c>
      <c r="D3" t="s">
        <v>281</v>
      </c>
      <c r="E3" s="6" t="s">
        <v>378</v>
      </c>
      <c r="H3" t="s">
        <v>102</v>
      </c>
      <c r="I3">
        <v>0</v>
      </c>
      <c r="J3" s="5" t="s">
        <v>348</v>
      </c>
      <c r="K3" t="s">
        <v>81</v>
      </c>
      <c r="P3" s="4">
        <v>9880472260</v>
      </c>
      <c r="S3" s="4" t="s">
        <v>280</v>
      </c>
      <c r="T3" t="s">
        <v>366</v>
      </c>
      <c r="U3" t="s">
        <v>281</v>
      </c>
      <c r="V3" s="4">
        <v>9880472260</v>
      </c>
      <c r="AC3" s="4" t="s">
        <v>397</v>
      </c>
      <c r="AD3" s="4" t="s">
        <v>280</v>
      </c>
      <c r="AE3" t="s">
        <v>281</v>
      </c>
      <c r="AT3" s="4" t="s">
        <v>334</v>
      </c>
      <c r="BR3" s="5" t="s">
        <v>320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8.75" x14ac:dyDescent="0.25">
      <c r="A4">
        <v>3</v>
      </c>
      <c r="B4" s="4" t="s">
        <v>282</v>
      </c>
      <c r="C4" s="4" t="s">
        <v>283</v>
      </c>
      <c r="D4" t="s">
        <v>284</v>
      </c>
      <c r="E4" s="6" t="s">
        <v>379</v>
      </c>
      <c r="H4" t="s">
        <v>102</v>
      </c>
      <c r="I4">
        <v>0</v>
      </c>
      <c r="J4" s="5" t="s">
        <v>349</v>
      </c>
      <c r="K4" t="s">
        <v>81</v>
      </c>
      <c r="P4" s="4">
        <v>9739799771</v>
      </c>
      <c r="S4" s="4" t="s">
        <v>283</v>
      </c>
      <c r="U4" t="s">
        <v>284</v>
      </c>
      <c r="V4" s="4">
        <v>9739799771</v>
      </c>
      <c r="AC4" s="4" t="s">
        <v>398</v>
      </c>
      <c r="AD4" s="4" t="s">
        <v>283</v>
      </c>
      <c r="AE4" t="s">
        <v>284</v>
      </c>
      <c r="AT4" s="4" t="s">
        <v>335</v>
      </c>
      <c r="BR4" s="5" t="s">
        <v>321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8.75" x14ac:dyDescent="0.25">
      <c r="A5">
        <v>4</v>
      </c>
      <c r="B5" s="4" t="s">
        <v>285</v>
      </c>
      <c r="C5" s="4" t="s">
        <v>367</v>
      </c>
      <c r="D5" t="s">
        <v>286</v>
      </c>
      <c r="E5" s="6" t="s">
        <v>380</v>
      </c>
      <c r="H5" t="s">
        <v>102</v>
      </c>
      <c r="I5">
        <v>0</v>
      </c>
      <c r="J5" s="5" t="s">
        <v>350</v>
      </c>
      <c r="K5" t="s">
        <v>81</v>
      </c>
      <c r="P5" s="4">
        <v>9036442216</v>
      </c>
      <c r="S5" s="4" t="s">
        <v>367</v>
      </c>
      <c r="U5" t="s">
        <v>286</v>
      </c>
      <c r="V5" s="4">
        <v>9036442216</v>
      </c>
      <c r="AC5" s="4" t="s">
        <v>399</v>
      </c>
      <c r="AD5" s="4" t="s">
        <v>367</v>
      </c>
      <c r="AE5" t="s">
        <v>286</v>
      </c>
      <c r="AT5" s="4" t="s">
        <v>336</v>
      </c>
      <c r="BR5" s="5" t="s">
        <v>321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8.75" x14ac:dyDescent="0.25">
      <c r="A6">
        <v>5</v>
      </c>
      <c r="B6" s="4" t="s">
        <v>287</v>
      </c>
      <c r="C6" s="4" t="s">
        <v>302</v>
      </c>
      <c r="D6" t="s">
        <v>288</v>
      </c>
      <c r="E6" s="6" t="s">
        <v>381</v>
      </c>
      <c r="H6" t="s">
        <v>102</v>
      </c>
      <c r="I6">
        <v>0</v>
      </c>
      <c r="J6" s="5" t="s">
        <v>351</v>
      </c>
      <c r="K6" t="s">
        <v>81</v>
      </c>
      <c r="P6" s="4">
        <v>8217382631</v>
      </c>
      <c r="S6" s="4" t="s">
        <v>302</v>
      </c>
      <c r="U6" t="s">
        <v>288</v>
      </c>
      <c r="V6" s="4">
        <v>8217382631</v>
      </c>
      <c r="AC6" s="4" t="s">
        <v>400</v>
      </c>
      <c r="AD6" s="4" t="s">
        <v>302</v>
      </c>
      <c r="AE6" t="s">
        <v>288</v>
      </c>
      <c r="AT6" s="4" t="s">
        <v>337</v>
      </c>
      <c r="BR6" s="5" t="s">
        <v>322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8.75" x14ac:dyDescent="0.25">
      <c r="A7">
        <v>6</v>
      </c>
      <c r="B7" s="4" t="s">
        <v>289</v>
      </c>
      <c r="C7" s="4" t="s">
        <v>290</v>
      </c>
      <c r="D7" t="s">
        <v>291</v>
      </c>
      <c r="E7" s="6" t="s">
        <v>382</v>
      </c>
      <c r="H7" t="s">
        <v>102</v>
      </c>
      <c r="I7">
        <v>0</v>
      </c>
      <c r="J7" s="5" t="s">
        <v>352</v>
      </c>
      <c r="K7" t="s">
        <v>81</v>
      </c>
      <c r="P7" s="4">
        <v>9448002003</v>
      </c>
      <c r="S7" s="4" t="s">
        <v>290</v>
      </c>
      <c r="T7" t="s">
        <v>368</v>
      </c>
      <c r="U7" t="s">
        <v>291</v>
      </c>
      <c r="V7" s="4">
        <v>9448002003</v>
      </c>
      <c r="AC7" s="4" t="s">
        <v>401</v>
      </c>
      <c r="AD7" s="4" t="s">
        <v>290</v>
      </c>
      <c r="AE7" t="s">
        <v>291</v>
      </c>
      <c r="AT7" s="4" t="s">
        <v>338</v>
      </c>
      <c r="BR7" s="5" t="s">
        <v>323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8.75" x14ac:dyDescent="0.25">
      <c r="A8">
        <v>7</v>
      </c>
      <c r="B8" s="4" t="s">
        <v>292</v>
      </c>
      <c r="C8" s="4" t="s">
        <v>369</v>
      </c>
      <c r="D8" t="s">
        <v>291</v>
      </c>
      <c r="E8" s="6" t="s">
        <v>383</v>
      </c>
      <c r="H8" t="s">
        <v>102</v>
      </c>
      <c r="I8">
        <v>0</v>
      </c>
      <c r="J8" s="5" t="s">
        <v>353</v>
      </c>
      <c r="K8" t="s">
        <v>81</v>
      </c>
      <c r="P8" s="4">
        <v>9008209103</v>
      </c>
      <c r="S8" s="4" t="s">
        <v>369</v>
      </c>
      <c r="U8" t="s">
        <v>291</v>
      </c>
      <c r="V8" s="4">
        <v>9008209103</v>
      </c>
      <c r="AC8" s="4" t="s">
        <v>402</v>
      </c>
      <c r="AD8" s="4" t="s">
        <v>369</v>
      </c>
      <c r="AE8" t="s">
        <v>291</v>
      </c>
      <c r="AT8" s="4" t="s">
        <v>339</v>
      </c>
      <c r="BR8" s="5" t="s">
        <v>324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8.75" x14ac:dyDescent="0.25">
      <c r="A9">
        <v>8</v>
      </c>
      <c r="B9" s="4" t="s">
        <v>293</v>
      </c>
      <c r="C9" s="4" t="s">
        <v>294</v>
      </c>
      <c r="D9" t="s">
        <v>295</v>
      </c>
      <c r="E9" s="6" t="s">
        <v>384</v>
      </c>
      <c r="H9" t="s">
        <v>102</v>
      </c>
      <c r="I9">
        <v>0</v>
      </c>
      <c r="J9" s="5" t="s">
        <v>354</v>
      </c>
      <c r="K9" t="s">
        <v>81</v>
      </c>
      <c r="P9" s="4">
        <v>6363108217</v>
      </c>
      <c r="S9" s="4" t="s">
        <v>294</v>
      </c>
      <c r="U9" t="s">
        <v>295</v>
      </c>
      <c r="V9" s="4">
        <v>6363108217</v>
      </c>
      <c r="AC9" s="4" t="s">
        <v>395</v>
      </c>
      <c r="AD9" s="4" t="s">
        <v>294</v>
      </c>
      <c r="AE9" t="s">
        <v>295</v>
      </c>
      <c r="AT9" s="4" t="s">
        <v>340</v>
      </c>
      <c r="BR9" s="5" t="s">
        <v>324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8.75" x14ac:dyDescent="0.25">
      <c r="A10">
        <v>9</v>
      </c>
      <c r="B10" s="4" t="s">
        <v>296</v>
      </c>
      <c r="C10" s="4" t="s">
        <v>370</v>
      </c>
      <c r="D10" t="s">
        <v>297</v>
      </c>
      <c r="E10" s="6" t="s">
        <v>385</v>
      </c>
      <c r="H10" t="s">
        <v>102</v>
      </c>
      <c r="I10">
        <v>0</v>
      </c>
      <c r="J10" s="5" t="s">
        <v>355</v>
      </c>
      <c r="K10" t="s">
        <v>81</v>
      </c>
      <c r="P10" s="4">
        <v>9108213166</v>
      </c>
      <c r="S10" s="4" t="s">
        <v>370</v>
      </c>
      <c r="U10" t="s">
        <v>297</v>
      </c>
      <c r="V10" s="4">
        <v>9108213166</v>
      </c>
      <c r="AC10" s="4" t="s">
        <v>403</v>
      </c>
      <c r="AD10" s="4" t="s">
        <v>370</v>
      </c>
      <c r="AE10" t="s">
        <v>297</v>
      </c>
      <c r="AT10" s="4" t="s">
        <v>341</v>
      </c>
      <c r="BR10" s="5" t="s">
        <v>324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ht="18.75" x14ac:dyDescent="0.25">
      <c r="A11">
        <v>10</v>
      </c>
      <c r="B11" s="4" t="s">
        <v>298</v>
      </c>
      <c r="C11" s="4" t="s">
        <v>371</v>
      </c>
      <c r="D11" t="s">
        <v>295</v>
      </c>
      <c r="E11" s="6" t="s">
        <v>386</v>
      </c>
      <c r="H11" t="s">
        <v>102</v>
      </c>
      <c r="I11">
        <v>0</v>
      </c>
      <c r="J11" s="5" t="s">
        <v>356</v>
      </c>
      <c r="K11" t="s">
        <v>81</v>
      </c>
      <c r="P11" s="4">
        <v>9880460039</v>
      </c>
      <c r="S11" s="4" t="s">
        <v>371</v>
      </c>
      <c r="U11" t="s">
        <v>295</v>
      </c>
      <c r="V11" s="4">
        <v>9880460039</v>
      </c>
      <c r="AC11" s="4" t="s">
        <v>404</v>
      </c>
      <c r="AD11" s="4" t="s">
        <v>371</v>
      </c>
      <c r="AE11" t="s">
        <v>295</v>
      </c>
      <c r="AT11" s="4" t="s">
        <v>341</v>
      </c>
      <c r="BR11" s="5" t="s">
        <v>324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ht="18.75" x14ac:dyDescent="0.25">
      <c r="A12">
        <v>11</v>
      </c>
      <c r="B12" s="4" t="s">
        <v>299</v>
      </c>
      <c r="C12" s="4" t="s">
        <v>300</v>
      </c>
      <c r="D12" t="s">
        <v>291</v>
      </c>
      <c r="E12" s="6" t="s">
        <v>387</v>
      </c>
      <c r="H12" t="s">
        <v>102</v>
      </c>
      <c r="I12">
        <v>0</v>
      </c>
      <c r="J12" s="5" t="s">
        <v>357</v>
      </c>
      <c r="K12" t="s">
        <v>98</v>
      </c>
      <c r="P12" s="4">
        <v>9591282506</v>
      </c>
      <c r="S12" s="4" t="s">
        <v>300</v>
      </c>
      <c r="U12" t="s">
        <v>291</v>
      </c>
      <c r="V12" s="4">
        <v>9591282506</v>
      </c>
      <c r="AC12" s="4" t="s">
        <v>405</v>
      </c>
      <c r="AD12" s="4" t="s">
        <v>300</v>
      </c>
      <c r="AE12" t="s">
        <v>291</v>
      </c>
      <c r="AT12" s="4" t="s">
        <v>342</v>
      </c>
      <c r="BR12" s="5" t="s">
        <v>325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ht="18.75" x14ac:dyDescent="0.25">
      <c r="A13">
        <v>12</v>
      </c>
      <c r="B13" s="4" t="s">
        <v>301</v>
      </c>
      <c r="C13" s="4" t="s">
        <v>302</v>
      </c>
      <c r="D13" t="s">
        <v>303</v>
      </c>
      <c r="E13" s="6" t="s">
        <v>388</v>
      </c>
      <c r="H13" t="s">
        <v>102</v>
      </c>
      <c r="I13">
        <v>0</v>
      </c>
      <c r="J13" s="5" t="s">
        <v>358</v>
      </c>
      <c r="K13" t="s">
        <v>81</v>
      </c>
      <c r="P13" s="4">
        <v>9741164936</v>
      </c>
      <c r="S13" s="4" t="s">
        <v>302</v>
      </c>
      <c r="U13" t="s">
        <v>303</v>
      </c>
      <c r="V13" s="4">
        <v>9741164936</v>
      </c>
      <c r="AC13" s="4" t="s">
        <v>406</v>
      </c>
      <c r="AD13" s="4" t="s">
        <v>302</v>
      </c>
      <c r="AE13" t="s">
        <v>303</v>
      </c>
      <c r="AT13" s="4" t="s">
        <v>343</v>
      </c>
      <c r="BR13" s="5" t="s">
        <v>326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  <c r="YK13">
        <v>10</v>
      </c>
    </row>
    <row r="14" spans="1:662" ht="18.75" x14ac:dyDescent="0.25">
      <c r="A14">
        <v>13</v>
      </c>
      <c r="B14" s="4" t="s">
        <v>304</v>
      </c>
      <c r="C14" s="4" t="s">
        <v>372</v>
      </c>
      <c r="D14" t="s">
        <v>291</v>
      </c>
      <c r="E14" s="6" t="s">
        <v>389</v>
      </c>
      <c r="H14" t="s">
        <v>102</v>
      </c>
      <c r="I14">
        <v>0</v>
      </c>
      <c r="J14" s="5" t="s">
        <v>359</v>
      </c>
      <c r="K14" t="s">
        <v>81</v>
      </c>
      <c r="P14" s="4">
        <v>9743366367</v>
      </c>
      <c r="S14" s="4" t="s">
        <v>372</v>
      </c>
      <c r="U14" t="s">
        <v>291</v>
      </c>
      <c r="V14" s="4">
        <v>9743366367</v>
      </c>
      <c r="AC14" s="4" t="s">
        <v>407</v>
      </c>
      <c r="AD14" s="4" t="s">
        <v>372</v>
      </c>
      <c r="AE14" t="s">
        <v>291</v>
      </c>
      <c r="AT14" s="4" t="s">
        <v>344</v>
      </c>
      <c r="BR14" s="5" t="s">
        <v>327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ht="18.75" x14ac:dyDescent="0.25">
      <c r="A15">
        <v>14</v>
      </c>
      <c r="B15" s="4" t="s">
        <v>305</v>
      </c>
      <c r="C15" s="4" t="s">
        <v>306</v>
      </c>
      <c r="D15" t="s">
        <v>307</v>
      </c>
      <c r="E15" s="6" t="s">
        <v>390</v>
      </c>
      <c r="H15" t="s">
        <v>102</v>
      </c>
      <c r="I15">
        <v>0</v>
      </c>
      <c r="J15" s="5" t="s">
        <v>360</v>
      </c>
      <c r="K15" t="s">
        <v>98</v>
      </c>
      <c r="P15" s="4">
        <v>9448784836</v>
      </c>
      <c r="S15" s="4" t="s">
        <v>306</v>
      </c>
      <c r="T15" t="s">
        <v>373</v>
      </c>
      <c r="U15" t="s">
        <v>307</v>
      </c>
      <c r="V15" s="4">
        <v>9448784836</v>
      </c>
      <c r="AC15" s="4" t="s">
        <v>408</v>
      </c>
      <c r="AD15" s="4" t="s">
        <v>306</v>
      </c>
      <c r="AE15" t="s">
        <v>307</v>
      </c>
      <c r="AT15" s="4" t="s">
        <v>345</v>
      </c>
      <c r="BR15" s="5" t="s">
        <v>328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ht="18.75" x14ac:dyDescent="0.25">
      <c r="A16">
        <v>15</v>
      </c>
      <c r="B16" s="4" t="s">
        <v>308</v>
      </c>
      <c r="C16" s="4" t="s">
        <v>309</v>
      </c>
      <c r="D16" t="s">
        <v>310</v>
      </c>
      <c r="E16" s="6" t="s">
        <v>391</v>
      </c>
      <c r="H16" t="s">
        <v>102</v>
      </c>
      <c r="I16">
        <v>0</v>
      </c>
      <c r="J16" s="5" t="s">
        <v>361</v>
      </c>
      <c r="K16" t="s">
        <v>81</v>
      </c>
      <c r="P16" s="4">
        <v>9535990213</v>
      </c>
      <c r="S16" s="4" t="s">
        <v>309</v>
      </c>
      <c r="T16" t="s">
        <v>374</v>
      </c>
      <c r="U16" t="s">
        <v>375</v>
      </c>
      <c r="V16" s="4">
        <v>9535990213</v>
      </c>
      <c r="AC16" s="4" t="s">
        <v>409</v>
      </c>
      <c r="AD16" s="4" t="s">
        <v>309</v>
      </c>
      <c r="AE16" t="s">
        <v>310</v>
      </c>
      <c r="AT16" s="4" t="s">
        <v>342</v>
      </c>
      <c r="BR16" s="5" t="s">
        <v>329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ht="18.75" x14ac:dyDescent="0.25">
      <c r="A17">
        <v>16</v>
      </c>
      <c r="B17" s="4" t="s">
        <v>311</v>
      </c>
      <c r="C17" s="4" t="s">
        <v>312</v>
      </c>
      <c r="D17" t="s">
        <v>313</v>
      </c>
      <c r="E17" s="6" t="s">
        <v>392</v>
      </c>
      <c r="H17" t="s">
        <v>102</v>
      </c>
      <c r="I17">
        <v>0</v>
      </c>
      <c r="J17" s="5" t="s">
        <v>362</v>
      </c>
      <c r="K17" t="s">
        <v>81</v>
      </c>
      <c r="P17" s="4">
        <v>9743207547</v>
      </c>
      <c r="S17" s="4" t="s">
        <v>312</v>
      </c>
      <c r="U17" t="s">
        <v>313</v>
      </c>
      <c r="V17" s="4">
        <v>9743207547</v>
      </c>
      <c r="AC17" s="4" t="s">
        <v>410</v>
      </c>
      <c r="AD17" s="4" t="s">
        <v>312</v>
      </c>
      <c r="AE17" t="s">
        <v>313</v>
      </c>
      <c r="AT17" s="4" t="s">
        <v>346</v>
      </c>
      <c r="BR17" s="5" t="s">
        <v>330</v>
      </c>
      <c r="XT17" t="s">
        <v>237</v>
      </c>
      <c r="YC17" t="s">
        <v>238</v>
      </c>
      <c r="YF17" t="s">
        <v>239</v>
      </c>
      <c r="YG17" t="s">
        <v>240</v>
      </c>
    </row>
    <row r="18" spans="1:657" ht="18.75" x14ac:dyDescent="0.25">
      <c r="A18">
        <v>17</v>
      </c>
      <c r="B18" s="4" t="s">
        <v>314</v>
      </c>
      <c r="C18" s="4" t="s">
        <v>315</v>
      </c>
      <c r="D18" t="s">
        <v>316</v>
      </c>
      <c r="E18" s="6" t="s">
        <v>393</v>
      </c>
      <c r="H18" t="s">
        <v>102</v>
      </c>
      <c r="I18">
        <v>0</v>
      </c>
      <c r="J18" s="5" t="s">
        <v>363</v>
      </c>
      <c r="K18" t="s">
        <v>98</v>
      </c>
      <c r="P18" s="4">
        <v>8105958831</v>
      </c>
      <c r="S18" s="4" t="s">
        <v>315</v>
      </c>
      <c r="U18" t="s">
        <v>316</v>
      </c>
      <c r="V18" s="4">
        <v>8105958831</v>
      </c>
      <c r="AC18" s="4" t="s">
        <v>411</v>
      </c>
      <c r="AD18" s="4" t="s">
        <v>315</v>
      </c>
      <c r="AE18" t="s">
        <v>316</v>
      </c>
      <c r="AT18" s="4" t="s">
        <v>344</v>
      </c>
      <c r="BR18" s="5" t="s">
        <v>331</v>
      </c>
      <c r="XT18" t="s">
        <v>241</v>
      </c>
      <c r="YC18" t="s">
        <v>242</v>
      </c>
      <c r="YF18" t="s">
        <v>243</v>
      </c>
      <c r="YG18" t="s">
        <v>244</v>
      </c>
    </row>
    <row r="19" spans="1:657" ht="18.75" x14ac:dyDescent="0.25">
      <c r="A19">
        <v>18</v>
      </c>
      <c r="B19" s="4" t="s">
        <v>317</v>
      </c>
      <c r="C19" s="4" t="s">
        <v>315</v>
      </c>
      <c r="D19" t="s">
        <v>318</v>
      </c>
      <c r="E19" s="6" t="s">
        <v>394</v>
      </c>
      <c r="H19" t="s">
        <v>102</v>
      </c>
      <c r="I19">
        <v>0</v>
      </c>
      <c r="J19" s="5" t="s">
        <v>364</v>
      </c>
      <c r="K19" t="s">
        <v>81</v>
      </c>
      <c r="P19" s="4">
        <v>9591068695</v>
      </c>
      <c r="S19" s="4" t="s">
        <v>315</v>
      </c>
      <c r="U19" t="s">
        <v>376</v>
      </c>
      <c r="V19" s="4">
        <v>9591068695</v>
      </c>
      <c r="AC19" s="4" t="s">
        <v>412</v>
      </c>
      <c r="AD19" s="4" t="s">
        <v>315</v>
      </c>
      <c r="AE19" t="s">
        <v>318</v>
      </c>
      <c r="AT19" s="4" t="s">
        <v>342</v>
      </c>
      <c r="BR19" s="5" t="s">
        <v>332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25"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25"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25"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25">
      <c r="XT23" t="s">
        <v>260</v>
      </c>
      <c r="YC23" t="s">
        <v>261</v>
      </c>
      <c r="YG23" t="s">
        <v>262</v>
      </c>
    </row>
    <row r="24" spans="1:657" x14ac:dyDescent="0.25">
      <c r="XT24" t="s">
        <v>263</v>
      </c>
      <c r="YC24" t="s">
        <v>264</v>
      </c>
      <c r="YG24" t="s">
        <v>265</v>
      </c>
    </row>
    <row r="25" spans="1:657" x14ac:dyDescent="0.25">
      <c r="XT25" t="s">
        <v>266</v>
      </c>
      <c r="YC25" t="s">
        <v>267</v>
      </c>
      <c r="YG25" t="s">
        <v>268</v>
      </c>
    </row>
    <row r="26" spans="1:657" x14ac:dyDescent="0.25">
      <c r="XT26" t="s">
        <v>269</v>
      </c>
      <c r="YC26" t="s">
        <v>270</v>
      </c>
      <c r="YG26" t="s">
        <v>271</v>
      </c>
    </row>
    <row r="27" spans="1:657" x14ac:dyDescent="0.25">
      <c r="YG27" t="s">
        <v>272</v>
      </c>
    </row>
    <row r="28" spans="1:657" x14ac:dyDescent="0.25">
      <c r="YG28" t="s">
        <v>273</v>
      </c>
    </row>
    <row r="29" spans="1:657" x14ac:dyDescent="0.25">
      <c r="YG29" t="s">
        <v>274</v>
      </c>
    </row>
    <row r="30" spans="1:657" x14ac:dyDescent="0.25">
      <c r="YG30" t="s">
        <v>275</v>
      </c>
    </row>
    <row r="31" spans="1:657" x14ac:dyDescent="0.25">
      <c r="YG31" t="s">
        <v>276</v>
      </c>
    </row>
    <row r="32" spans="1:657" x14ac:dyDescent="0.25">
      <c r="YG32" t="s">
        <v>94</v>
      </c>
    </row>
    <row r="33" spans="657:657" x14ac:dyDescent="0.25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2025M01B</dc:title>
  <dc:subject>Spreadsheet export</dc:subject>
  <dc:creator>VidyaLekha</dc:creator>
  <cp:keywords>VidyaLekha, excel, export</cp:keywords>
  <dc:description>Use this template to upload students data in bulk for the standard :2025M01B.</dc:description>
  <cp:lastModifiedBy>Vaishnavi Pakhali</cp:lastModifiedBy>
  <dcterms:created xsi:type="dcterms:W3CDTF">2025-07-14T07:03:43Z</dcterms:created>
  <dcterms:modified xsi:type="dcterms:W3CDTF">2025-07-14T07:28:47Z</dcterms:modified>
  <cp:category>Excel</cp:category>
</cp:coreProperties>
</file>