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455" tabRatio="936" activeTab="7"/>
  </bookViews>
  <sheets>
    <sheet name="Summary" sheetId="11" r:id="rId1"/>
    <sheet name="Institute Info" sheetId="1" r:id="rId2"/>
    <sheet name="Generic Settings" sheetId="2" r:id="rId3"/>
    <sheet name="Employees" sheetId="13" r:id="rId4"/>
    <sheet name="Class Management" sheetId="3" r:id="rId5"/>
    <sheet name="Subject List" sheetId="12" r:id="rId6"/>
    <sheet name="Holiday List" sheetId="10" r:id="rId7"/>
    <sheet name="First Year" sheetId="14" r:id="rId8"/>
    <sheet name="Second Year" sheetId="18" r:id="rId9"/>
    <sheet name="Sheet1" sheetId="17" state="hidden" r:id="rId10"/>
  </sheets>
  <definedNames>
    <definedName name="_xlnm._FilterDatabase" localSheetId="7" hidden="1">'First Year'!$K$2:$K$53</definedName>
    <definedName name="_xlnm.Print_Area" localSheetId="4">'Class Management'!$A$1:$F$20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<sst xmlns="http://schemas.openxmlformats.org/spreadsheetml/2006/main" count="2289" uniqueCount="1399">
  <si>
    <t>Value</t>
  </si>
  <si>
    <t>Institute Name</t>
  </si>
  <si>
    <t>Institute Logo(height - 50px, width - 80px)</t>
  </si>
  <si>
    <t>Institute Detail Address</t>
  </si>
  <si>
    <t>Contact E-mail</t>
  </si>
  <si>
    <t>Alternate E-mail</t>
  </si>
  <si>
    <t>Institute Contact Person Name</t>
  </si>
  <si>
    <t>Institute Type</t>
  </si>
  <si>
    <t>Education Board</t>
  </si>
  <si>
    <t>Attendance Type</t>
  </si>
  <si>
    <t>First Day of the week</t>
  </si>
  <si>
    <t>Instruction Mode</t>
  </si>
  <si>
    <t>Academic year start date</t>
  </si>
  <si>
    <t>Academic year end date</t>
  </si>
  <si>
    <t>Term per year</t>
  </si>
  <si>
    <t>Date format</t>
  </si>
  <si>
    <t>Class Display Format</t>
  </si>
  <si>
    <t>Class</t>
  </si>
  <si>
    <t>Class Teacher</t>
  </si>
  <si>
    <t>Property</t>
  </si>
  <si>
    <t>Sample Values</t>
  </si>
  <si>
    <t>Mobile No</t>
  </si>
  <si>
    <t>Sr.No</t>
  </si>
  <si>
    <t>Date</t>
  </si>
  <si>
    <t>Holiday</t>
  </si>
  <si>
    <t>Notes (If applicable)</t>
  </si>
  <si>
    <t>Tab Name</t>
  </si>
  <si>
    <t>Description</t>
  </si>
  <si>
    <t>Institute Info</t>
  </si>
  <si>
    <t>General information regarding school</t>
  </si>
  <si>
    <t>Generic Settings</t>
  </si>
  <si>
    <t>Class Management</t>
  </si>
  <si>
    <t>School Settings/Formats/Preferences</t>
  </si>
  <si>
    <t xml:space="preserve">Employee Details </t>
  </si>
  <si>
    <t>List  of all subjects and their mappings with the standard/class</t>
  </si>
  <si>
    <t>Is Mandatory</t>
  </si>
  <si>
    <t>Yes</t>
  </si>
  <si>
    <t>Student Details</t>
  </si>
  <si>
    <t>Contact Person Designation</t>
  </si>
  <si>
    <t>Contact Person Number</t>
  </si>
  <si>
    <t>Nursary</t>
  </si>
  <si>
    <t>Playgroup</t>
  </si>
  <si>
    <t>Jr.KG</t>
  </si>
  <si>
    <t>Sr.KG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</si>
  <si>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</si>
  <si>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</si>
  <si>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</si>
  <si>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</si>
  <si>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</si>
  <si>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</si>
  <si>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</si>
  <si>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</si>
  <si>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</si>
  <si>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</si>
  <si>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First Name</t>
  </si>
  <si>
    <t>Middle Name</t>
  </si>
  <si>
    <t>Last Name</t>
  </si>
  <si>
    <t>Date of Birth</t>
  </si>
  <si>
    <t>Gender (M/F)</t>
  </si>
  <si>
    <t>Employees</t>
  </si>
  <si>
    <t>Subject List</t>
  </si>
  <si>
    <t>List all classes and the class teachers for these classes</t>
  </si>
  <si>
    <t>Cast</t>
  </si>
  <si>
    <t>Date of joining</t>
  </si>
  <si>
    <t>Qalification</t>
  </si>
  <si>
    <t>School Name</t>
  </si>
  <si>
    <t xml:space="preserve"> Sub Techer Name </t>
  </si>
  <si>
    <t xml:space="preserve"> Sub Techer Name 2</t>
  </si>
  <si>
    <t xml:space="preserve"> Sub Techer Name 22</t>
  </si>
  <si>
    <t xml:space="preserve"> Sub Techer Name</t>
  </si>
  <si>
    <t xml:space="preserve"> Sub Techer Name 3</t>
  </si>
  <si>
    <t xml:space="preserve"> Sub Techer Name2</t>
  </si>
  <si>
    <t xml:space="preserve"> Sub Techer Name 4</t>
  </si>
  <si>
    <t xml:space="preserve"> Sub Techer Name3</t>
  </si>
  <si>
    <t xml:space="preserve"> Sub Techer Name 5</t>
  </si>
  <si>
    <t xml:space="preserve"> Sub Techer Name4</t>
  </si>
  <si>
    <t xml:space="preserve"> Sub Techer Name5</t>
  </si>
  <si>
    <t xml:space="preserve"> Sub Techer Name6</t>
  </si>
  <si>
    <t xml:space="preserve"> Sub Techer Name 6</t>
  </si>
  <si>
    <t xml:space="preserve"> Sub Techer Name 7</t>
  </si>
  <si>
    <t>Hindu</t>
  </si>
  <si>
    <t>Muslim</t>
  </si>
  <si>
    <t>SSC</t>
  </si>
  <si>
    <t>CBSE</t>
  </si>
  <si>
    <t>KSEB</t>
  </si>
  <si>
    <t>gender</t>
  </si>
  <si>
    <t>Male</t>
  </si>
  <si>
    <t>Female</t>
  </si>
  <si>
    <t>Facebook page url</t>
  </si>
  <si>
    <t>Inst Type</t>
  </si>
  <si>
    <t>Board</t>
  </si>
  <si>
    <t>cast</t>
  </si>
  <si>
    <t>Christan</t>
  </si>
  <si>
    <t>Primary</t>
  </si>
  <si>
    <t>Secondary</t>
  </si>
  <si>
    <t>K12</t>
  </si>
  <si>
    <t>Coaching</t>
  </si>
  <si>
    <t>Attendace type</t>
  </si>
  <si>
    <t>DAILY</t>
  </si>
  <si>
    <t>PERIOD_WISE</t>
  </si>
  <si>
    <t>MONDAY</t>
  </si>
  <si>
    <t>MODE</t>
  </si>
  <si>
    <t>ENGLISH</t>
  </si>
  <si>
    <t>MARATHI</t>
  </si>
  <si>
    <t>KANNADA</t>
  </si>
  <si>
    <t>GRADING</t>
  </si>
  <si>
    <t>DD/MM/YYYY</t>
  </si>
  <si>
    <t>List of holidays for the academic year 2018-19</t>
  </si>
  <si>
    <t>List of all students (Classwise)</t>
  </si>
  <si>
    <t>Holiday List (Calendar)</t>
  </si>
  <si>
    <t>Holiday list  18-19</t>
  </si>
  <si>
    <t>Or paste your holiday list here</t>
  </si>
  <si>
    <t>Mandatory for live</t>
  </si>
  <si>
    <t>Website Display Name (app &amp; website)</t>
  </si>
  <si>
    <t>Keep short name if possible</t>
  </si>
  <si>
    <t>Copy your logo and paste it here</t>
  </si>
  <si>
    <t>copy teacher names from Employees sheet
Add rows if you have more divisions</t>
  </si>
  <si>
    <t>Subject name</t>
  </si>
  <si>
    <t>sheet No</t>
  </si>
  <si>
    <t>No</t>
  </si>
  <si>
    <t>Classes/divisions and class teacher names</t>
  </si>
  <si>
    <t>Independence Day</t>
  </si>
  <si>
    <t>Designation 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</si>
  <si>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</si>
  <si>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</si>
  <si>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</si>
  <si>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</si>
  <si>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</si>
  <si>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</si>
  <si>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</si>
  <si>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</si>
  <si>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</si>
  <si>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</si>
  <si>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</si>
  <si>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</si>
  <si>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</si>
  <si>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</si>
  <si>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</si>
  <si>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</si>
  <si>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</si>
  <si>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</si>
  <si>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</si>
  <si>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</si>
  <si>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</si>
  <si>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</si>
  <si>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</si>
  <si>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</si>
  <si>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</si>
  <si>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</si>
  <si>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</si>
  <si>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</si>
  <si>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</si>
  <si>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</si>
  <si>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</si>
  <si>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</si>
  <si>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</si>
  <si>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</si>
  <si>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</si>
  <si>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</si>
  <si>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</si>
  <si>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</si>
  <si>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</si>
  <si>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</si>
  <si>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</si>
  <si>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</si>
  <si>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</si>
  <si>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</si>
  <si>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</si>
  <si>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</si>
  <si>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</si>
  <si>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</si>
  <si>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</si>
  <si>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</si>
  <si>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</si>
  <si>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</si>
  <si>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</si>
  <si>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</si>
  <si>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</si>
  <si>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</si>
  <si>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</si>
  <si>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</si>
  <si>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</si>
  <si>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</si>
  <si>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PG</t>
  </si>
  <si>
    <t>NR</t>
  </si>
  <si>
    <t>LKG</t>
  </si>
  <si>
    <t>UKG</t>
  </si>
  <si>
    <t>1st</t>
  </si>
  <si>
    <t xml:space="preserve">2nd </t>
  </si>
  <si>
    <t>3rd</t>
  </si>
  <si>
    <t>4th</t>
  </si>
  <si>
    <t>5th</t>
  </si>
  <si>
    <t xml:space="preserve">6th </t>
  </si>
  <si>
    <t>7th</t>
  </si>
  <si>
    <t>8th</t>
  </si>
  <si>
    <t>9th</t>
  </si>
  <si>
    <t xml:space="preserve">10th </t>
  </si>
  <si>
    <t xml:space="preserve">11th </t>
  </si>
  <si>
    <t>12th</t>
  </si>
  <si>
    <t xml:space="preserve">English </t>
  </si>
  <si>
    <t>Hindi</t>
  </si>
  <si>
    <t xml:space="preserve">Kannada </t>
  </si>
  <si>
    <t>Maths</t>
  </si>
  <si>
    <t>Evs</t>
  </si>
  <si>
    <t xml:space="preserve">Science </t>
  </si>
  <si>
    <t>SST</t>
  </si>
  <si>
    <t>Hindi/Kannda</t>
  </si>
  <si>
    <t>Rhymes</t>
  </si>
  <si>
    <t xml:space="preserve">GK </t>
  </si>
  <si>
    <t>Conversation</t>
  </si>
  <si>
    <t xml:space="preserve">Darwing </t>
  </si>
  <si>
    <t xml:space="preserve">Story Telling </t>
  </si>
  <si>
    <t>Science</t>
  </si>
  <si>
    <t>Social Science</t>
  </si>
  <si>
    <t xml:space="preserve">Computer </t>
  </si>
  <si>
    <t>PE</t>
  </si>
  <si>
    <t>Drawing</t>
  </si>
  <si>
    <t>IT</t>
  </si>
  <si>
    <t>Dr. Lokeswara Babu</t>
  </si>
  <si>
    <t xml:space="preserve"> Vankam</t>
  </si>
  <si>
    <t>PRINCIPAL</t>
  </si>
  <si>
    <t>M.Pharm.PhD</t>
  </si>
  <si>
    <t>Mr.Mahesh</t>
  </si>
  <si>
    <t>Nashi</t>
  </si>
  <si>
    <t>TEACHER</t>
  </si>
  <si>
    <t>M.Pharm</t>
  </si>
  <si>
    <t xml:space="preserve">Ms.Tanuja </t>
  </si>
  <si>
    <t>A M L</t>
  </si>
  <si>
    <t xml:space="preserve">Mr.Sagar </t>
  </si>
  <si>
    <t>Hullur</t>
  </si>
  <si>
    <t xml:space="preserve">Ms.Reshma  </t>
  </si>
  <si>
    <t>H</t>
  </si>
  <si>
    <t>Budihal</t>
  </si>
  <si>
    <t xml:space="preserve">Ms. Priti </t>
  </si>
  <si>
    <t>Ishwara</t>
  </si>
  <si>
    <t xml:space="preserve"> Kamble</t>
  </si>
  <si>
    <t xml:space="preserve">Mr.Somanath </t>
  </si>
  <si>
    <t xml:space="preserve"> S</t>
  </si>
  <si>
    <t>Janawad</t>
  </si>
  <si>
    <t xml:space="preserve">Ms Sushmita  </t>
  </si>
  <si>
    <t>D</t>
  </si>
  <si>
    <t>Utagi</t>
  </si>
  <si>
    <t xml:space="preserve">Mr.Ajit </t>
  </si>
  <si>
    <t>Payappa</t>
  </si>
  <si>
    <t>Naganur</t>
  </si>
  <si>
    <t>ACCOUNTANT</t>
  </si>
  <si>
    <t>MBA</t>
  </si>
  <si>
    <t>Professional</t>
  </si>
  <si>
    <t>RGUHS Bangaluru</t>
  </si>
  <si>
    <t>SDM Trust's Danigond College of Pharmacy</t>
  </si>
  <si>
    <t>dgipharmacy.in</t>
  </si>
  <si>
    <t>Dr.Sidhant Nagar, Terdal-587315,Tq-Terdal,Dist-Bagalkote</t>
  </si>
  <si>
    <t>sdmtdcpterdal@gmail.com</t>
  </si>
  <si>
    <t>Dr.V Lokeswara Babu</t>
  </si>
  <si>
    <t>Principal</t>
  </si>
  <si>
    <t>Register No</t>
  </si>
  <si>
    <t>Religion</t>
  </si>
  <si>
    <t>Category</t>
  </si>
  <si>
    <t>Sub Cast</t>
  </si>
  <si>
    <t>Email.Id</t>
  </si>
  <si>
    <t>Adhar Card No</t>
  </si>
  <si>
    <t>Father Full Name</t>
  </si>
  <si>
    <t>Father Mobile Number</t>
  </si>
  <si>
    <t>Father Email.Id</t>
  </si>
  <si>
    <t xml:space="preserve">Father Occupation </t>
  </si>
  <si>
    <t xml:space="preserve">Father Education </t>
  </si>
  <si>
    <t>Mother Full Name</t>
  </si>
  <si>
    <t>Mother Mobile Number</t>
  </si>
  <si>
    <t>Address</t>
  </si>
  <si>
    <t>Blood Group</t>
  </si>
  <si>
    <t>Previous College Name</t>
  </si>
  <si>
    <t>Pre College Address</t>
  </si>
  <si>
    <t>Pre College Board</t>
  </si>
  <si>
    <t>Emergency Contact No</t>
  </si>
  <si>
    <t>Sagar</t>
  </si>
  <si>
    <t>Bhimappa</t>
  </si>
  <si>
    <t>Handigund</t>
  </si>
  <si>
    <t>Hindu Lingayat</t>
  </si>
  <si>
    <t>3B</t>
  </si>
  <si>
    <t>Panchamsali</t>
  </si>
  <si>
    <t>sagarhandigund511@gmail.com</t>
  </si>
  <si>
    <t>Bhimappa Ramappa handigund</t>
  </si>
  <si>
    <t>bhimashi1980@gmail.com</t>
  </si>
  <si>
    <t>Farmer</t>
  </si>
  <si>
    <t>BA</t>
  </si>
  <si>
    <t>Drakshayani bhimappa Handigund</t>
  </si>
  <si>
    <t>Near tresury Office Banahatti</t>
  </si>
  <si>
    <t>B+</t>
  </si>
  <si>
    <t>SRA Composite PU College Banahatti</t>
  </si>
  <si>
    <t>Near police Station Banahatti</t>
  </si>
  <si>
    <t>Karnataka School Examination and Assesment Board</t>
  </si>
  <si>
    <t xml:space="preserve">Deepa </t>
  </si>
  <si>
    <t>Basappa</t>
  </si>
  <si>
    <t>Hadimani</t>
  </si>
  <si>
    <t>deepuhadimani2005@gmail.com</t>
  </si>
  <si>
    <t>Basappa D hadimani</t>
  </si>
  <si>
    <t>Balavva B Hadimani</t>
  </si>
  <si>
    <t>Mudalagi</t>
  </si>
  <si>
    <t>o+</t>
  </si>
  <si>
    <t>Sai pu college Science &amp; Commers mudalagi</t>
  </si>
  <si>
    <t>Karnataka State University</t>
  </si>
  <si>
    <t>Danamma</t>
  </si>
  <si>
    <t xml:space="preserve">Mallappa </t>
  </si>
  <si>
    <t>Sangannavar</t>
  </si>
  <si>
    <t>danammasangannavar6@gmail.com</t>
  </si>
  <si>
    <t>Mallappa Sangannavar</t>
  </si>
  <si>
    <t>Laxmi Sangannavar</t>
  </si>
  <si>
    <t>Dhavaleshwar  rabakavi Banahatti</t>
  </si>
  <si>
    <t>Mahalingapur</t>
  </si>
  <si>
    <t>B.L.D.A.S College jamkhandi</t>
  </si>
  <si>
    <t>Karnataka School Examination board Bengalure</t>
  </si>
  <si>
    <t>Pooja</t>
  </si>
  <si>
    <t>Venkatesh</t>
  </si>
  <si>
    <t>Gondakar</t>
  </si>
  <si>
    <t>2A</t>
  </si>
  <si>
    <t>Hindu Namdev Shimpi</t>
  </si>
  <si>
    <t>poojagondakar17@gmail.com</t>
  </si>
  <si>
    <t>Venkatesh bndit Gondakar</t>
  </si>
  <si>
    <t>ventakeshgondakr@gamilcom</t>
  </si>
  <si>
    <t>Grage Worker</t>
  </si>
  <si>
    <t>Diploma Mechanical</t>
  </si>
  <si>
    <t>Roopa venkatesh Gondakar</t>
  </si>
  <si>
    <t>Ganapati Gudi Hattir Ashok Colony Banahatii</t>
  </si>
  <si>
    <t>AB+</t>
  </si>
  <si>
    <t>SRA PU College Banahatti</t>
  </si>
  <si>
    <t>Banahatti</t>
  </si>
  <si>
    <t>Karnataka School Examination &amp; Assistant Board</t>
  </si>
  <si>
    <t xml:space="preserve">Santu </t>
  </si>
  <si>
    <t>Pannaram</t>
  </si>
  <si>
    <t>Choudhary</t>
  </si>
  <si>
    <t>Hindu Jat</t>
  </si>
  <si>
    <t>OBC</t>
  </si>
  <si>
    <t>pannaram5630@gmail.com</t>
  </si>
  <si>
    <t>Pannaram Dedaram Choudhary</t>
  </si>
  <si>
    <t>Business Man</t>
  </si>
  <si>
    <t xml:space="preserve">12th </t>
  </si>
  <si>
    <t>Chouthidevi Pannaram Choudhary</t>
  </si>
  <si>
    <t>Harugeri</t>
  </si>
  <si>
    <t>SVES Independent PU Collage Harugeri</t>
  </si>
  <si>
    <t>Karnataka School Examination &amp; Assissment Board</t>
  </si>
  <si>
    <t>Kaveri</t>
  </si>
  <si>
    <t>Shashikant</t>
  </si>
  <si>
    <t>Kamble</t>
  </si>
  <si>
    <t>SC</t>
  </si>
  <si>
    <t>Hindu Holer</t>
  </si>
  <si>
    <t>prashantkamble787@gmail.com</t>
  </si>
  <si>
    <t>Parshantakambale781@gmail.com</t>
  </si>
  <si>
    <t>Kuli</t>
  </si>
  <si>
    <t>Mangala</t>
  </si>
  <si>
    <t>Somawarpeth Kanakadas Circle Banahatti</t>
  </si>
  <si>
    <t>Karnataka School Examination &amp; Assesment Board Bangalore</t>
  </si>
  <si>
    <t>Veena</t>
  </si>
  <si>
    <t>venkatesh</t>
  </si>
  <si>
    <t>Pujari</t>
  </si>
  <si>
    <t>veenapujari2003@gmail.com</t>
  </si>
  <si>
    <t>venkatesh Vittal Pujari</t>
  </si>
  <si>
    <t>Aparna venkatesh Pujari</t>
  </si>
  <si>
    <t>Near Vittal Temple Terdal</t>
  </si>
  <si>
    <t xml:space="preserve">Sir M Vishweshwarayya PU Science College </t>
  </si>
  <si>
    <t>Terdal</t>
  </si>
  <si>
    <t>Karnataka State Board</t>
  </si>
  <si>
    <t>Sangeeta</t>
  </si>
  <si>
    <t>Girimall</t>
  </si>
  <si>
    <t>Pidayi</t>
  </si>
  <si>
    <t>CI</t>
  </si>
  <si>
    <t>sangeetapidayi25@gmail.com</t>
  </si>
  <si>
    <t>Girimalla</t>
  </si>
  <si>
    <t>Revakka</t>
  </si>
  <si>
    <t>3rd Kinal terdal</t>
  </si>
  <si>
    <t>O-</t>
  </si>
  <si>
    <t xml:space="preserve">Sukanya </t>
  </si>
  <si>
    <t>Savant</t>
  </si>
  <si>
    <t>Gurav</t>
  </si>
  <si>
    <t>Hindu Gurav</t>
  </si>
  <si>
    <t>sukanyagurav2005@gmail.ocm</t>
  </si>
  <si>
    <t>Savant Lagamanna Gurav</t>
  </si>
  <si>
    <t>Savantgurav864@gmail.com</t>
  </si>
  <si>
    <t>Sipayi Gram Panchayat</t>
  </si>
  <si>
    <t>10th</t>
  </si>
  <si>
    <t>Seema Savant Gurav</t>
  </si>
  <si>
    <t>Kusanal</t>
  </si>
  <si>
    <t>Shivanand College Kagwad</t>
  </si>
  <si>
    <t>Kagwad</t>
  </si>
  <si>
    <t>Karnatka State Board</t>
  </si>
  <si>
    <t>Shifa</t>
  </si>
  <si>
    <t>Mahemud</t>
  </si>
  <si>
    <t>Kanganolli</t>
  </si>
  <si>
    <t>2B</t>
  </si>
  <si>
    <t>shifakanganolli@gmail.com</t>
  </si>
  <si>
    <t>Mahemaud Nijamsab Kanganolli</t>
  </si>
  <si>
    <t>tohid.why@gmail.com</t>
  </si>
  <si>
    <t>Shamshadbi Mahemud Kanganolli</t>
  </si>
  <si>
    <t>AB-</t>
  </si>
  <si>
    <t>PU College Girls Jamkhandi</t>
  </si>
  <si>
    <t>Near By Bus stand Jamkhandi</t>
  </si>
  <si>
    <t>Sanika</t>
  </si>
  <si>
    <t>Mahaveer</t>
  </si>
  <si>
    <t>Babagond</t>
  </si>
  <si>
    <t xml:space="preserve">jain </t>
  </si>
  <si>
    <t>3b</t>
  </si>
  <si>
    <t>Digambhar</t>
  </si>
  <si>
    <t>SanikaBabagond12@gmail.com</t>
  </si>
  <si>
    <t>Mahaveer Dashrat Babagond</t>
  </si>
  <si>
    <t>mahaveerbabagond189@gmail.com</t>
  </si>
  <si>
    <t>Anita Mahaveer Babagond</t>
  </si>
  <si>
    <t>Halapet Galli Terdal</t>
  </si>
  <si>
    <t>SRA PU Science College Banahatti</t>
  </si>
  <si>
    <t>Fareeda</t>
  </si>
  <si>
    <t>Rafeek</t>
  </si>
  <si>
    <t>Naykwadi</t>
  </si>
  <si>
    <t>Faridanaikwadi@gmail.com</t>
  </si>
  <si>
    <t>Rafeek Ahemad Naykwadi</t>
  </si>
  <si>
    <t>Mechanic</t>
  </si>
  <si>
    <t>SSLC Pass</t>
  </si>
  <si>
    <t>Basariya Naykwadi</t>
  </si>
  <si>
    <t>Killa bhag galli Terdal</t>
  </si>
  <si>
    <t>Poornaprajnya PU Science College terdal</t>
  </si>
  <si>
    <t>Rampur</t>
  </si>
  <si>
    <t>Aasim</t>
  </si>
  <si>
    <t>Altaf husain</t>
  </si>
  <si>
    <t>Momin</t>
  </si>
  <si>
    <t>asimamomin797@gmail.com</t>
  </si>
  <si>
    <t>Altaf husain Momin</t>
  </si>
  <si>
    <t>Labour</t>
  </si>
  <si>
    <t>Shabanbanu Altafhusain Momin</t>
  </si>
  <si>
    <t>Kudachi</t>
  </si>
  <si>
    <t>B Shankaranand PU College Kudachi</t>
  </si>
  <si>
    <t>Abdukrashid</t>
  </si>
  <si>
    <t>Mohamadhanif</t>
  </si>
  <si>
    <t>Badiwale</t>
  </si>
  <si>
    <t>abdulrashidm416@gmail.com</t>
  </si>
  <si>
    <t>Mohamadhanif Badiwale</t>
  </si>
  <si>
    <t>NWRKTC Conductor</t>
  </si>
  <si>
    <t>12 PUC</t>
  </si>
  <si>
    <t>Rabiya mohamadhanif Badiwale</t>
  </si>
  <si>
    <t>Chinchali</t>
  </si>
  <si>
    <t>0+</t>
  </si>
  <si>
    <t>New Composite PU College Raibag</t>
  </si>
  <si>
    <t>Raibag</t>
  </si>
  <si>
    <t xml:space="preserve">Aftaabahead </t>
  </si>
  <si>
    <t>Harunrashid</t>
  </si>
  <si>
    <t>Sangalikar</t>
  </si>
  <si>
    <t>aftabsangalikar616@gmail.com</t>
  </si>
  <si>
    <t>Harurashid Sangalikar</t>
  </si>
  <si>
    <t>Poornapurajanya Science College Rampur</t>
  </si>
  <si>
    <t>Banhatti</t>
  </si>
  <si>
    <t>Anisa S</t>
  </si>
  <si>
    <t>Mohammed Irfan</t>
  </si>
  <si>
    <t>S</t>
  </si>
  <si>
    <t>Musalim</t>
  </si>
  <si>
    <t>anisa8660093068@gmail.com</t>
  </si>
  <si>
    <t>Homameed Irfan</t>
  </si>
  <si>
    <t>Umera Bee</t>
  </si>
  <si>
    <t>Sondur</t>
  </si>
  <si>
    <t>Vidyamandire College Of Sondeer</t>
  </si>
  <si>
    <t>Anita</t>
  </si>
  <si>
    <t>Allappa</t>
  </si>
  <si>
    <t>Madalamatti</t>
  </si>
  <si>
    <t xml:space="preserve">Hindu </t>
  </si>
  <si>
    <t>Panchamasalli</t>
  </si>
  <si>
    <t>anumadalamatti@gmail.com</t>
  </si>
  <si>
    <t>Allappa Madalamtti</t>
  </si>
  <si>
    <t>allappa madalamatti123@gmail.com</t>
  </si>
  <si>
    <t xml:space="preserve">Farmer </t>
  </si>
  <si>
    <t>Shivaleela Allappa Madalamatti</t>
  </si>
  <si>
    <t>Sir M Visweshwaryya Pu College Terdal</t>
  </si>
  <si>
    <t>Arun</t>
  </si>
  <si>
    <t>Sharanappa</t>
  </si>
  <si>
    <t>Katti</t>
  </si>
  <si>
    <t>3A</t>
  </si>
  <si>
    <t>Reddy</t>
  </si>
  <si>
    <t>arunkatti02@gmail.com</t>
  </si>
  <si>
    <t>9065 3605 3836</t>
  </si>
  <si>
    <t>Sharanappa Dundappa Katti</t>
  </si>
  <si>
    <t>sdkatti454@gmail.com</t>
  </si>
  <si>
    <t>Chandravva Sharanappa Katti</t>
  </si>
  <si>
    <t>Chikkun, Tq-Athani, Dist Belagavi</t>
  </si>
  <si>
    <t>A+</t>
  </si>
  <si>
    <t>Terdal Science PU College Athani</t>
  </si>
  <si>
    <t>Masaraguppi,Athani</t>
  </si>
  <si>
    <t>Basanagouda</t>
  </si>
  <si>
    <t>Sanganagouda</t>
  </si>
  <si>
    <t>Kallanagoudra</t>
  </si>
  <si>
    <t>Lingayat</t>
  </si>
  <si>
    <t>basusk2005@gmail.com</t>
  </si>
  <si>
    <t>3675 6550 0621</t>
  </si>
  <si>
    <t>Sanganagouda Kallanagoudra</t>
  </si>
  <si>
    <t>kallanagoudrasangangouda@gmail.com</t>
  </si>
  <si>
    <t>PUC</t>
  </si>
  <si>
    <t>Shobha Sanganagouda Kallanagoudra</t>
  </si>
  <si>
    <t>A/p-Jalihal,Tq-Badami.Dist-Bagalkot</t>
  </si>
  <si>
    <t>SRI GMK PU College Badami</t>
  </si>
  <si>
    <t>Oppo-Talik Court, Ramdurg road Badami</t>
  </si>
  <si>
    <t>Basavaraj</t>
  </si>
  <si>
    <t>Sharanakumar</t>
  </si>
  <si>
    <t>Angadi</t>
  </si>
  <si>
    <t>Banajiga</t>
  </si>
  <si>
    <t>bsangadi@gmail.com</t>
  </si>
  <si>
    <t>8961 2782 2983</t>
  </si>
  <si>
    <t>Sharanakumar Angadi</t>
  </si>
  <si>
    <t>Tabalist</t>
  </si>
  <si>
    <t>Nirmala Sharanakumar Angadi</t>
  </si>
  <si>
    <t>Bandi, Tq-Yelburga, Dist-Koppal</t>
  </si>
  <si>
    <t>PSMS Koppal</t>
  </si>
  <si>
    <t>Koppal</t>
  </si>
  <si>
    <t>Mallikarjun</t>
  </si>
  <si>
    <t>Badiger</t>
  </si>
  <si>
    <t>Panchal</t>
  </si>
  <si>
    <t>bbasu0419@gmail.com</t>
  </si>
  <si>
    <t>Mallikarjun I Badiger</t>
  </si>
  <si>
    <t>Advocate</t>
  </si>
  <si>
    <t>MA LLB</t>
  </si>
  <si>
    <t>Savitri Mallikarjun Badiger</t>
  </si>
  <si>
    <t>KEB Plot iranna nagar Mudalagi</t>
  </si>
  <si>
    <t>Atharva College of commerce and science college</t>
  </si>
  <si>
    <t>Irappa</t>
  </si>
  <si>
    <t>Inchalakaranji</t>
  </si>
  <si>
    <t>basuinchalakaranji@gmail.com</t>
  </si>
  <si>
    <t>8990 8980 8557</t>
  </si>
  <si>
    <t>Irappa Inchalakaranji</t>
  </si>
  <si>
    <t>Lagamavva Irappa Inchalkaranji</t>
  </si>
  <si>
    <t>A/p-Yalaparatti Tq-Raibag, Dist-Belagavi</t>
  </si>
  <si>
    <t>SVES PUC College Harugeri</t>
  </si>
  <si>
    <t>Chanappa</t>
  </si>
  <si>
    <t>Mugali</t>
  </si>
  <si>
    <t>bhimappamugali333@gmail.com</t>
  </si>
  <si>
    <t>7806 8880 3573</t>
  </si>
  <si>
    <t>Chanappa Mugali</t>
  </si>
  <si>
    <t>Savitri Chanappa Mugali</t>
  </si>
  <si>
    <t>A/p- Mugalkhod, Tq-Raibag, Dist-Belagavi</t>
  </si>
  <si>
    <t xml:space="preserve">SN PU College Mudhol </t>
  </si>
  <si>
    <t>Mudhol Bagalkot</t>
  </si>
  <si>
    <t>Chetan</t>
  </si>
  <si>
    <t>Gulab</t>
  </si>
  <si>
    <t>Dodamani</t>
  </si>
  <si>
    <t>Lambani</t>
  </si>
  <si>
    <t>dodamanichetan21@gmail.com</t>
  </si>
  <si>
    <t>6260 6045 6214</t>
  </si>
  <si>
    <t>Gulab Shivalal Dodamani</t>
  </si>
  <si>
    <t>gulabdodamani@gmail.com</t>
  </si>
  <si>
    <t>Reshma Gulab Dodamani</t>
  </si>
  <si>
    <t>Hittanahalli LT tq-Devarahipparagi dist-Udapi</t>
  </si>
  <si>
    <t>HKM Bearu Camp PU College Kodi</t>
  </si>
  <si>
    <t>A/p-Kodi Tq-Kundapur, Dist-Udapi</t>
  </si>
  <si>
    <t>Chetana</t>
  </si>
  <si>
    <t>guravchetana839@gmail.com</t>
  </si>
  <si>
    <t>4685 8533 4346</t>
  </si>
  <si>
    <t>Mallappa Gurav</t>
  </si>
  <si>
    <t>mallappahugar435@gmail.com</t>
  </si>
  <si>
    <t>Yashoda Gurav</t>
  </si>
  <si>
    <t>Brahmanand Nagar, Rabakavi</t>
  </si>
  <si>
    <t>Konnur Pre-University College Yallatti</t>
  </si>
  <si>
    <t>Yallatti, Bagalkot, Karnataka</t>
  </si>
  <si>
    <t>Gayatri</t>
  </si>
  <si>
    <t>Raju</t>
  </si>
  <si>
    <t>late</t>
  </si>
  <si>
    <t>Mali</t>
  </si>
  <si>
    <t>gayatrilate14@gmail.com</t>
  </si>
  <si>
    <t>6485 7258 2361</t>
  </si>
  <si>
    <t>Raju Govind Late</t>
  </si>
  <si>
    <t>rajlate9686@gmail.com</t>
  </si>
  <si>
    <t>Shopkeeper</t>
  </si>
  <si>
    <t>Rupali Raju Late</t>
  </si>
  <si>
    <t>Nagaral</t>
  </si>
  <si>
    <t>Konnur Pu Science College Yallatti</t>
  </si>
  <si>
    <t>Mulawad</t>
  </si>
  <si>
    <t>kaverimulawad4@gmail.com</t>
  </si>
  <si>
    <t>2759 2222 6375</t>
  </si>
  <si>
    <t>Mallikarjun R Mulawad</t>
  </si>
  <si>
    <t>Surekha M Mulawad</t>
  </si>
  <si>
    <t>Hulkund Nagar &lt; Rabhakavi</t>
  </si>
  <si>
    <t>SRA PU Composite College Banahatti</t>
  </si>
  <si>
    <t>Banahatti Bagalkot</t>
  </si>
  <si>
    <t>Keerti</t>
  </si>
  <si>
    <t>Jinnappa</t>
  </si>
  <si>
    <t>Mekhanamaradi</t>
  </si>
  <si>
    <t>Digambar</t>
  </si>
  <si>
    <t>keertimekhanamaradi1008@gmail.com</t>
  </si>
  <si>
    <t>4178 9153 3960</t>
  </si>
  <si>
    <t>Jinnappa A Mekhanamaradi</t>
  </si>
  <si>
    <t>SurekhaJ Mekhanamaradi</t>
  </si>
  <si>
    <t>Mugalkhod</t>
  </si>
  <si>
    <t xml:space="preserve">Muragesh </t>
  </si>
  <si>
    <t>Kumar</t>
  </si>
  <si>
    <t>Naik</t>
  </si>
  <si>
    <t>murageshnaik38@gmail.com</t>
  </si>
  <si>
    <t>2825 9462 5060</t>
  </si>
  <si>
    <t>Kumar Hanamant  Naik</t>
  </si>
  <si>
    <t>kumarnaik1968@gmail.com</t>
  </si>
  <si>
    <t xml:space="preserve"> class 1 Contractor</t>
  </si>
  <si>
    <t>Anita Kumar Naik</t>
  </si>
  <si>
    <t>Agrani Hosatti,Athani</t>
  </si>
  <si>
    <t>BR PU Science College Athani</t>
  </si>
  <si>
    <t>Athani</t>
  </si>
  <si>
    <t>Nagaraj</t>
  </si>
  <si>
    <t>Rathod</t>
  </si>
  <si>
    <t>rathodnagaraj28@gmail.com</t>
  </si>
  <si>
    <t>9657 0511 5365</t>
  </si>
  <si>
    <t>Poorappa</t>
  </si>
  <si>
    <t>PUC II</t>
  </si>
  <si>
    <t xml:space="preserve">Renuka </t>
  </si>
  <si>
    <t>Narayanpur IB Tanda , Tq-Lingasur,Dist-Yadagiri</t>
  </si>
  <si>
    <t>Jawahar Navodaya Vidyalaya Hothepet</t>
  </si>
  <si>
    <t>Hothpet, Tq-Shahapur, Dist-Yadagir</t>
  </si>
  <si>
    <t xml:space="preserve">Nandita </t>
  </si>
  <si>
    <t>Gangaram</t>
  </si>
  <si>
    <t>Chavan</t>
  </si>
  <si>
    <t>Marata</t>
  </si>
  <si>
    <t>nanditachavan33@gmail.com</t>
  </si>
  <si>
    <t>8372 3465 4076</t>
  </si>
  <si>
    <t>Gangaram A Chavan</t>
  </si>
  <si>
    <t>gangaramchavan588@gmail.com</t>
  </si>
  <si>
    <t>Rekha G Chavan</t>
  </si>
  <si>
    <t>Nilaji</t>
  </si>
  <si>
    <t>MDR PU Science College Suttati</t>
  </si>
  <si>
    <t>Suttatti</t>
  </si>
  <si>
    <t>Nikita</t>
  </si>
  <si>
    <t>Kallappa</t>
  </si>
  <si>
    <t>Hanagandi</t>
  </si>
  <si>
    <t>nikitahanagandi@gmail.com</t>
  </si>
  <si>
    <t>8123 8429 8002</t>
  </si>
  <si>
    <t>Kallappa Balappa Hanagandi</t>
  </si>
  <si>
    <t>kallappahanagandi@gmail.com</t>
  </si>
  <si>
    <t>Sonavva Kallappa Hanagandi</t>
  </si>
  <si>
    <t>Harugeri Road 1st canal Terdal</t>
  </si>
  <si>
    <t>Tungal Pu Composite Science College Jamakhandi</t>
  </si>
  <si>
    <t>Kudachi Road Jamakhandi</t>
  </si>
  <si>
    <t>Pratibha</t>
  </si>
  <si>
    <t>Danappa</t>
  </si>
  <si>
    <t>Kaladagi</t>
  </si>
  <si>
    <t>Kuruhinshetty</t>
  </si>
  <si>
    <t>danammakaladagi@gmail.com</t>
  </si>
  <si>
    <t>9338  6244 3817</t>
  </si>
  <si>
    <t>Danappa T Kaladagi</t>
  </si>
  <si>
    <t>danappa1972@gmail.com</t>
  </si>
  <si>
    <t>Kali Weaver</t>
  </si>
  <si>
    <t>II PUC</t>
  </si>
  <si>
    <t>Danamma D Kaldagi</t>
  </si>
  <si>
    <t>old water tank near Danamma Tempal Banahatti</t>
  </si>
  <si>
    <t>SRA Pu College Banahatti</t>
  </si>
  <si>
    <t>Near Police Station Banahatti</t>
  </si>
  <si>
    <t xml:space="preserve">Rahul </t>
  </si>
  <si>
    <t>Bhajantri</t>
  </si>
  <si>
    <t>Korama</t>
  </si>
  <si>
    <t>rahulbhajantri031@gmail.com</t>
  </si>
  <si>
    <t>4441 1621 3844</t>
  </si>
  <si>
    <t>Suresh Bhajantri</t>
  </si>
  <si>
    <t>Jayashree Bhajantri</t>
  </si>
  <si>
    <t>Kalloli Tq-Mudalagi,Dist-Belagavi</t>
  </si>
  <si>
    <t>Atharva PU College Naganur</t>
  </si>
  <si>
    <t>Naganur, Tq-Mudalagi, Dist-Belagavi</t>
  </si>
  <si>
    <t>Ranjita</t>
  </si>
  <si>
    <t>Shivachandra</t>
  </si>
  <si>
    <t>Padalale</t>
  </si>
  <si>
    <t>Veerashaiva Lingayat</t>
  </si>
  <si>
    <t>ranjitapadalale111@gmail.com</t>
  </si>
  <si>
    <t>9220 8567 1455</t>
  </si>
  <si>
    <t>Shivachandra Mahadev Padalale</t>
  </si>
  <si>
    <t>Sujata Shivachandra Padalale</t>
  </si>
  <si>
    <t>A/p-Nilaji, q-Raibag, Dist-Belagavi</t>
  </si>
  <si>
    <t>Konnur Science Pu College Yallatti</t>
  </si>
  <si>
    <t xml:space="preserve">Yallatti </t>
  </si>
  <si>
    <t>Rashmi</t>
  </si>
  <si>
    <t>Malleshi</t>
  </si>
  <si>
    <t>Loni</t>
  </si>
  <si>
    <t>Ganig</t>
  </si>
  <si>
    <t>rashmiloni5@gmail.com</t>
  </si>
  <si>
    <t>8255 9127 3780</t>
  </si>
  <si>
    <t>Mallesh Loni</t>
  </si>
  <si>
    <t>malleshloni58@gmail.com</t>
  </si>
  <si>
    <t>MA</t>
  </si>
  <si>
    <t>Laxmi M Loni</t>
  </si>
  <si>
    <t>A/p-Shirakanhalli,Tq-Indi,Dist-Vijaypur</t>
  </si>
  <si>
    <t>Kalpavruksha Composite PU College Moratagi</t>
  </si>
  <si>
    <t>Moratagi</t>
  </si>
  <si>
    <t xml:space="preserve">Ravikumar </t>
  </si>
  <si>
    <t>Yamanoorappa</t>
  </si>
  <si>
    <t>Gurikar</t>
  </si>
  <si>
    <t>Kurubar</t>
  </si>
  <si>
    <t>ravikumargurikar2004@gmail.com</t>
  </si>
  <si>
    <t>8703 4977 7617</t>
  </si>
  <si>
    <t>Yamanorappa Gurikar</t>
  </si>
  <si>
    <t>Sharanamma Y Gurikar</t>
  </si>
  <si>
    <t>Koppal,kushtagi, Kandakur</t>
  </si>
  <si>
    <t>Spandana Pu Science College Ilkal</t>
  </si>
  <si>
    <t>Ilkal</t>
  </si>
  <si>
    <t>Siddarud</t>
  </si>
  <si>
    <t>Suresh</t>
  </si>
  <si>
    <t>Kadashetti</t>
  </si>
  <si>
    <t>kadashettisiddarud83@gmail.com</t>
  </si>
  <si>
    <t>2678 7774 0097</t>
  </si>
  <si>
    <t>Suresh Hanamant Kadashetty</t>
  </si>
  <si>
    <t>kadashettisuresh@gmail.com</t>
  </si>
  <si>
    <t>Photographer</t>
  </si>
  <si>
    <t>Sujata Suresh Kadashetti</t>
  </si>
  <si>
    <t>A/p-Palabhavi,Tq-Rayabag,Dist-Belagavi</t>
  </si>
  <si>
    <t>Danigond College of commerce and Science terdal</t>
  </si>
  <si>
    <t>Dr. Siddhanth Nagar Terdal</t>
  </si>
  <si>
    <t>Suchitra</t>
  </si>
  <si>
    <t>Tippanna</t>
  </si>
  <si>
    <t>Biradar</t>
  </si>
  <si>
    <t>suchitrapatil1864@</t>
  </si>
  <si>
    <t>7546 1358 1889</t>
  </si>
  <si>
    <t>Tippanna S Biradar</t>
  </si>
  <si>
    <t>tippannabiradar67@gmail.com</t>
  </si>
  <si>
    <t>Teacher</t>
  </si>
  <si>
    <t>Savita Tippanna Biradar</t>
  </si>
  <si>
    <t>Near BDCC Bank Terdal.Dist-Bagalkot</t>
  </si>
  <si>
    <t>Poornaprajna Camp PU College Rampur</t>
  </si>
  <si>
    <t>Suraj</t>
  </si>
  <si>
    <t>Mareguddi</t>
  </si>
  <si>
    <t>Kuruhinashetty</t>
  </si>
  <si>
    <t>surajmareguddi03@gmail.com</t>
  </si>
  <si>
    <t>3287 0309 0485</t>
  </si>
  <si>
    <t>Basavaraj Chandrappa Mareguddi</t>
  </si>
  <si>
    <t>2nd PUC</t>
  </si>
  <si>
    <t>Savita Basavaraj Mareguddi</t>
  </si>
  <si>
    <t>Horatti Galli Hosur</t>
  </si>
  <si>
    <t>Swapna</t>
  </si>
  <si>
    <t>Desu</t>
  </si>
  <si>
    <t>Lamani</t>
  </si>
  <si>
    <t>rswapnarathod4671@gmail.com</t>
  </si>
  <si>
    <t>9532 9740 0714</t>
  </si>
  <si>
    <t>Desu P Rathod</t>
  </si>
  <si>
    <t>Contracter</t>
  </si>
  <si>
    <t>Sushila Desu Rathod</t>
  </si>
  <si>
    <t>Padaganur, Bijapur</t>
  </si>
  <si>
    <t>Giris Government college Bijapur</t>
  </si>
  <si>
    <t>Bijapur</t>
  </si>
  <si>
    <t>Swastik</t>
  </si>
  <si>
    <t>Hanamant</t>
  </si>
  <si>
    <t>Nandagaon</t>
  </si>
  <si>
    <t>Digamber</t>
  </si>
  <si>
    <t>swastiknandagaon1@gmail.com</t>
  </si>
  <si>
    <t>5487 1223 0800</t>
  </si>
  <si>
    <t>Hanamant Nandagaon</t>
  </si>
  <si>
    <t>hanamantnandagaon912@gmail.com</t>
  </si>
  <si>
    <t>Bank Manager</t>
  </si>
  <si>
    <t>B.com</t>
  </si>
  <si>
    <t>Anita Hanamant Nandagaon</t>
  </si>
  <si>
    <t>Nandeshwar</t>
  </si>
  <si>
    <t>SRA Science PU College Banahatti</t>
  </si>
  <si>
    <t>Trupti</t>
  </si>
  <si>
    <t>Shiraguppi</t>
  </si>
  <si>
    <t>truptishiraguppi11@gmail.com</t>
  </si>
  <si>
    <t xml:space="preserve">7742 2943 4732 </t>
  </si>
  <si>
    <t>Mallappa B Shiraguppi</t>
  </si>
  <si>
    <t>mallujs1000@gmail.com</t>
  </si>
  <si>
    <t>Sampada Mallappa Shiraguppi</t>
  </si>
  <si>
    <t>shegunshi</t>
  </si>
  <si>
    <t>Padmavati PU College Rabakavi</t>
  </si>
  <si>
    <t>Rabakavi</t>
  </si>
  <si>
    <t>23P9783</t>
  </si>
  <si>
    <t>23P9766</t>
  </si>
  <si>
    <t>23P9782</t>
  </si>
  <si>
    <t>23P9765</t>
  </si>
  <si>
    <t>23P9776</t>
  </si>
  <si>
    <t>23P9786</t>
  </si>
  <si>
    <t>23P9770</t>
  </si>
  <si>
    <t>23P9797</t>
  </si>
  <si>
    <t>23P9784</t>
  </si>
  <si>
    <t>23P9791</t>
  </si>
  <si>
    <t>23P9787</t>
  </si>
  <si>
    <t>23P9785</t>
  </si>
  <si>
    <t>23P9767</t>
  </si>
  <si>
    <t>23P9750</t>
  </si>
  <si>
    <t>23P9751</t>
  </si>
  <si>
    <t>23P9752</t>
  </si>
  <si>
    <t>23P9754</t>
  </si>
  <si>
    <t>23P9755</t>
  </si>
  <si>
    <t>23P9756</t>
  </si>
  <si>
    <t>23P9758</t>
  </si>
  <si>
    <t>23P9759</t>
  </si>
  <si>
    <t>23P9760</t>
  </si>
  <si>
    <t>23P9761</t>
  </si>
  <si>
    <t>23P9762</t>
  </si>
  <si>
    <t>23P9763</t>
  </si>
  <si>
    <t>23P9764</t>
  </si>
  <si>
    <t>23P9790</t>
  </si>
  <si>
    <t>23P9768</t>
  </si>
  <si>
    <t>23P9769</t>
  </si>
  <si>
    <t>23P9771</t>
  </si>
  <si>
    <t>23P9772</t>
  </si>
  <si>
    <t>23P9773</t>
  </si>
  <si>
    <t>23P9774</t>
  </si>
  <si>
    <t>23P9775</t>
  </si>
  <si>
    <t>23P9777</t>
  </si>
  <si>
    <t>23P9779</t>
  </si>
  <si>
    <t>23P9780</t>
  </si>
  <si>
    <t>23P9781</t>
  </si>
  <si>
    <t>23P9789</t>
  </si>
  <si>
    <t>23P9792</t>
  </si>
  <si>
    <t>23P9793</t>
  </si>
  <si>
    <t>23P9794</t>
  </si>
  <si>
    <t>23P9795</t>
  </si>
  <si>
    <t>Abhijit</t>
  </si>
  <si>
    <t xml:space="preserve">Abhinav </t>
  </si>
  <si>
    <t>Bharatesh</t>
  </si>
  <si>
    <t>Jain</t>
  </si>
  <si>
    <t>Jain Digambar</t>
  </si>
  <si>
    <t>abhinavshedbal22@gmail.com</t>
  </si>
  <si>
    <t>Bharatesh Shedabal</t>
  </si>
  <si>
    <t>Shedabal</t>
  </si>
  <si>
    <t>Mala Bharatesh Shedabal</t>
  </si>
  <si>
    <t>Ap-Harugeri Cross, Tq-Raibag,Dist-Belagavi</t>
  </si>
  <si>
    <t xml:space="preserve">Abhishek </t>
  </si>
  <si>
    <t>Murigeppa</t>
  </si>
  <si>
    <t>Birajdar</t>
  </si>
  <si>
    <t>abhishekbirajdar300@gmail.com</t>
  </si>
  <si>
    <t>Murigeppa Birajdar</t>
  </si>
  <si>
    <t>Mahadevi Murigeppa Birajdar</t>
  </si>
  <si>
    <t>Ap-Koligudd, Tq-Raibag,Dist-Belagavi</t>
  </si>
  <si>
    <t>Karnataka Examination Board</t>
  </si>
  <si>
    <t>Abubakkar</t>
  </si>
  <si>
    <t>Rajesab</t>
  </si>
  <si>
    <t>Shekh</t>
  </si>
  <si>
    <t>abubakkarshekh8951@gmail.com</t>
  </si>
  <si>
    <t>Rajesab Shekh</t>
  </si>
  <si>
    <t>Yasmin Rajesab Shekh</t>
  </si>
  <si>
    <t>Ap-Ugar Budruk,Tq-Kagwad,Dist-Belagavi</t>
  </si>
  <si>
    <t>Aditya</t>
  </si>
  <si>
    <t>Rajesh</t>
  </si>
  <si>
    <t>Avaradi</t>
  </si>
  <si>
    <t>Banajghi</t>
  </si>
  <si>
    <t>adityaavaradi432@gmail.com</t>
  </si>
  <si>
    <t>Rajesh Avaradi</t>
  </si>
  <si>
    <t>Shweta Rajesh Avaradi</t>
  </si>
  <si>
    <t>Ap-Terdal,Tq-Rabakavi-Banahatti,Dist-Bagalkote</t>
  </si>
  <si>
    <t>Aishwary</t>
  </si>
  <si>
    <t>Anil</t>
  </si>
  <si>
    <t>Anil Mali</t>
  </si>
  <si>
    <t>Ashwini nil Mali</t>
  </si>
  <si>
    <t>Ap-Kadapur,Tq-Chikodi,Dist-Belagavi</t>
  </si>
  <si>
    <t>Ajay</t>
  </si>
  <si>
    <t>Siddappa</t>
  </si>
  <si>
    <t>Hadakar</t>
  </si>
  <si>
    <t>Kurub</t>
  </si>
  <si>
    <t>ajay96223@gmail.com</t>
  </si>
  <si>
    <t>Siddappa Hadakar</t>
  </si>
  <si>
    <t>Laxmi Siddappa Hadakar</t>
  </si>
  <si>
    <t>Ap-Harugeri Tq-Raibag,Dist-Belagavi</t>
  </si>
  <si>
    <t xml:space="preserve">Akash </t>
  </si>
  <si>
    <t>Shivaputra</t>
  </si>
  <si>
    <t>Mannikeri</t>
  </si>
  <si>
    <t>HIndu</t>
  </si>
  <si>
    <t>Cat-I</t>
  </si>
  <si>
    <t>Uppar</t>
  </si>
  <si>
    <t>akashmannikeri16@gmail.com</t>
  </si>
  <si>
    <t>Shivaputr Maniikeri</t>
  </si>
  <si>
    <t>Manjula Shivaputra Mannikeri</t>
  </si>
  <si>
    <t>Ap-Hidakal,Tq-Raibag,Dist-Belagavi</t>
  </si>
  <si>
    <t>Akshata</t>
  </si>
  <si>
    <t>Ainapur</t>
  </si>
  <si>
    <t>Vaishnavi</t>
  </si>
  <si>
    <t>Bhimasi</t>
  </si>
  <si>
    <t>23P9796</t>
  </si>
  <si>
    <t>vaishnavi46@gmail.com</t>
  </si>
  <si>
    <t>Bhimasi Vitthal Badiger</t>
  </si>
  <si>
    <t>Carpentar</t>
  </si>
  <si>
    <t>Shoba Bhimasi Badiger</t>
  </si>
  <si>
    <t>P D Budni Mahalingpur</t>
  </si>
  <si>
    <t>Konnur College of Sciencw Pu</t>
  </si>
  <si>
    <t>Yallatti</t>
  </si>
  <si>
    <t xml:space="preserve">Shivanand </t>
  </si>
  <si>
    <t>Mahaling</t>
  </si>
  <si>
    <t>Koshti</t>
  </si>
  <si>
    <t>23P9788</t>
  </si>
  <si>
    <t>Jadar</t>
  </si>
  <si>
    <t>shivanandkoshti5@gmail.com</t>
  </si>
  <si>
    <t>Mahaling Irappa Koshti</t>
  </si>
  <si>
    <t>koshtimahaling@gmail.com</t>
  </si>
  <si>
    <t>Pallavi Mahaling Koshti</t>
  </si>
  <si>
    <t>Desai Ingali</t>
  </si>
  <si>
    <t>KlE PU College Chikkodi</t>
  </si>
  <si>
    <t>Chikkodi</t>
  </si>
  <si>
    <t xml:space="preserve">Mahatmanand </t>
  </si>
  <si>
    <t>Kuntoji</t>
  </si>
  <si>
    <t>23P9757</t>
  </si>
  <si>
    <t>Kuruhinashetti</t>
  </si>
  <si>
    <t>arunkuntoji768@gmail.com</t>
  </si>
  <si>
    <t>Mahatmanand C Kuntoji</t>
  </si>
  <si>
    <t>mahatmanandckuntoji@gmail.com</t>
  </si>
  <si>
    <t>MA Bed</t>
  </si>
  <si>
    <t>Kusuma M Kuntoji</t>
  </si>
  <si>
    <t>Aminagad</t>
  </si>
  <si>
    <t>Ap-Aminagad,Tq-Hunagund,Dist-Bagalkote</t>
  </si>
  <si>
    <t xml:space="preserve">Sangameshwar Pre University Colege </t>
  </si>
  <si>
    <t>Bahubali</t>
  </si>
  <si>
    <t>Bhendawade</t>
  </si>
  <si>
    <t>23P9753</t>
  </si>
  <si>
    <t>ab9923633@gmail.com</t>
  </si>
  <si>
    <t>Bahubali Bhendawade</t>
  </si>
  <si>
    <t>bharath@gmail.com</t>
  </si>
  <si>
    <t>Business</t>
  </si>
  <si>
    <t>PUC-II</t>
  </si>
  <si>
    <t>Alvas PU College</t>
  </si>
  <si>
    <t>Moodbidri</t>
  </si>
  <si>
    <t xml:space="preserve">JSS RSW PU College </t>
  </si>
  <si>
    <t>Dharwad</t>
  </si>
  <si>
    <t>Banajwad PU Colege</t>
  </si>
  <si>
    <t>Shri M Visweshwaraya PU College</t>
  </si>
  <si>
    <t>anilmali@gmail.com</t>
  </si>
  <si>
    <t>KLE Sharadhadevi PU Colle</t>
  </si>
  <si>
    <t>Ankali</t>
  </si>
  <si>
    <t>HV Composite PU College</t>
  </si>
  <si>
    <t>akshataainapur95@gmail.com</t>
  </si>
  <si>
    <t>Anil S Ainapur</t>
  </si>
  <si>
    <t>Pratibha A Ainapur</t>
  </si>
  <si>
    <t>Ap-Balwad, Tq- Diist-Belagavi</t>
  </si>
  <si>
    <t xml:space="preserve">Royal Palace College </t>
  </si>
  <si>
    <t>Jamakhandi</t>
  </si>
  <si>
    <t xml:space="preserve">Mahadev </t>
  </si>
  <si>
    <t>Putani</t>
  </si>
  <si>
    <t>anilputani699@gmail.com</t>
  </si>
  <si>
    <t>Mahadev M Putani</t>
  </si>
  <si>
    <t>mahadevputani400@gmail.com</t>
  </si>
  <si>
    <t>Savita M Putani</t>
  </si>
  <si>
    <t>SRA PU College</t>
  </si>
  <si>
    <t>Ashok</t>
  </si>
  <si>
    <t>Nayak</t>
  </si>
  <si>
    <t>Muttappa</t>
  </si>
  <si>
    <t>Bellad</t>
  </si>
  <si>
    <t>basavarajbellad954@gmail.com</t>
  </si>
  <si>
    <t>Muttappa Bellad</t>
  </si>
  <si>
    <t>Iravva M Bellad</t>
  </si>
  <si>
    <t>Ap-Hirewaddatti,Tq-Mundargi,Dist-Gadag</t>
  </si>
  <si>
    <t>Sukruti PU College</t>
  </si>
  <si>
    <t>Hubbali</t>
  </si>
  <si>
    <t>Bhagyashree</t>
  </si>
  <si>
    <t>Shivanand</t>
  </si>
  <si>
    <t>Ingali</t>
  </si>
  <si>
    <t>ingalibhagya@gmail.com</t>
  </si>
  <si>
    <t>Shivanand G Ingali</t>
  </si>
  <si>
    <t>Shanta S Ingali</t>
  </si>
  <si>
    <t>Ap-Alaknur,Tq-Raibag,Dist-Belagavi</t>
  </si>
  <si>
    <t>SSMS College Athani</t>
  </si>
  <si>
    <t>Chaitra</t>
  </si>
  <si>
    <t>Shankar</t>
  </si>
  <si>
    <t>Kamaladinni</t>
  </si>
  <si>
    <t>Chidanand</t>
  </si>
  <si>
    <t>Laxman</t>
  </si>
  <si>
    <t>Kudale</t>
  </si>
  <si>
    <t>kudalechidanand@gmail.com</t>
  </si>
  <si>
    <t>Laxman Maling kudale</t>
  </si>
  <si>
    <t>Anita Laxman Kudale</t>
  </si>
  <si>
    <t>Ap-Shedbal,Tq-Kagwad,Dist-Belagavi</t>
  </si>
  <si>
    <t>Darshan</t>
  </si>
  <si>
    <t>Girimal</t>
  </si>
  <si>
    <t>Shedabale</t>
  </si>
  <si>
    <t>darshansheda@gmail.com</t>
  </si>
  <si>
    <t>Girimal Maruti Shedbale</t>
  </si>
  <si>
    <t>Mahananda Girimal Shedbale</t>
  </si>
  <si>
    <t>Ap-Hirekudi,Tq-Chikodi,Dist-Belagavi</t>
  </si>
  <si>
    <t>Smt Sharadadevi Kore PU College</t>
  </si>
  <si>
    <t>Deepa</t>
  </si>
  <si>
    <t>Hampayya</t>
  </si>
  <si>
    <t>Muttalageri</t>
  </si>
  <si>
    <t>deepamuttalageri76@gmail.com</t>
  </si>
  <si>
    <t>Basavva Hampayya Muttalageri</t>
  </si>
  <si>
    <t>Ap-Cholachagudda Tq-Badami,Dist-Bagalkot</t>
  </si>
  <si>
    <t>A-</t>
  </si>
  <si>
    <t xml:space="preserve">Government PU College </t>
  </si>
  <si>
    <t>Cholachagudda</t>
  </si>
  <si>
    <t>Geeta</t>
  </si>
  <si>
    <t>Karihanumantappa</t>
  </si>
  <si>
    <t>Pacchar</t>
  </si>
  <si>
    <t>ST</t>
  </si>
  <si>
    <t>Nayaka</t>
  </si>
  <si>
    <t>geettakp1221@gmail.com</t>
  </si>
  <si>
    <t>Yamanamma</t>
  </si>
  <si>
    <t>Ap-Katapur,Tq-Kalkeri</t>
  </si>
  <si>
    <t>Government PU College for Girls</t>
  </si>
  <si>
    <t>Koppala</t>
  </si>
  <si>
    <t>Javeriya</t>
  </si>
  <si>
    <t>Maktum</t>
  </si>
  <si>
    <t>Awarsang</t>
  </si>
  <si>
    <t>Maktum Awarsang</t>
  </si>
  <si>
    <t>Najma</t>
  </si>
  <si>
    <t>Indipendent Shaheen PU College</t>
  </si>
  <si>
    <t>Gulbarga</t>
  </si>
  <si>
    <t>Juber</t>
  </si>
  <si>
    <t>Dastagir</t>
  </si>
  <si>
    <t>jubershekh5213@gmail.com</t>
  </si>
  <si>
    <t>Dastagir Rajesab Shekh</t>
  </si>
  <si>
    <t>Shahida Dastagir Shekh</t>
  </si>
  <si>
    <t>B-</t>
  </si>
  <si>
    <t>Jyoti</t>
  </si>
  <si>
    <t>Nagappa</t>
  </si>
  <si>
    <t>Hosamani</t>
  </si>
  <si>
    <t>jyotihosamani27@Gmail.com</t>
  </si>
  <si>
    <t>Nagappa Mahadev Hosamani</t>
  </si>
  <si>
    <t>Shanta Nagappa Hosamani</t>
  </si>
  <si>
    <t>Sir M Vishweshwaraya PU Science College</t>
  </si>
  <si>
    <t xml:space="preserve">Kartik </t>
  </si>
  <si>
    <t>Kasinath</t>
  </si>
  <si>
    <t>kartikchavan7777@gmail.com</t>
  </si>
  <si>
    <t>Kashinath Chavan</t>
  </si>
  <si>
    <t>Savita Lamani</t>
  </si>
  <si>
    <t>Ap-Navasalagi,Dist-Vijaypur</t>
  </si>
  <si>
    <t>Abhyday PU Science College</t>
  </si>
  <si>
    <t>Muddebihal</t>
  </si>
  <si>
    <t>Mahmadsakib</t>
  </si>
  <si>
    <t>Maniyar</t>
  </si>
  <si>
    <t>Mallinath</t>
  </si>
  <si>
    <t>Jakkannavar</t>
  </si>
  <si>
    <t>mallinathjakkannavar@gmail.com</t>
  </si>
  <si>
    <t>Mahaveer Venkat Jakkannavar</t>
  </si>
  <si>
    <t>Lakkavva M Jakkannavar</t>
  </si>
  <si>
    <t>Ap-Tamadaddi, Tq-Rabakavi Banahatti,Dist-Bagalkot</t>
  </si>
  <si>
    <t xml:space="preserve">PadmavatiPU Science College </t>
  </si>
  <si>
    <t>Hosur</t>
  </si>
  <si>
    <t>Manikanth</t>
  </si>
  <si>
    <t>Vasant</t>
  </si>
  <si>
    <t>manikanthkamble@gmail.com</t>
  </si>
  <si>
    <t>Vasant Somaling Kamble</t>
  </si>
  <si>
    <t>Geeta Vasant Kamble</t>
  </si>
  <si>
    <t>H V Comp PU College Harugeri</t>
  </si>
  <si>
    <t xml:space="preserve">Mohammad Taqiullah </t>
  </si>
  <si>
    <t>Abidhasan</t>
  </si>
  <si>
    <t>Gadbole</t>
  </si>
  <si>
    <t>taqiullaha@gmail.com</t>
  </si>
  <si>
    <t>Lawyer</t>
  </si>
  <si>
    <t>LLb</t>
  </si>
  <si>
    <t>Shaheen</t>
  </si>
  <si>
    <t>Ap-Banahatti,Tq-Rabakavi-Banahatti,Dist-Bagalkot</t>
  </si>
  <si>
    <t>Navya</t>
  </si>
  <si>
    <t>Itagi</t>
  </si>
  <si>
    <t>Kuruhinshetti</t>
  </si>
  <si>
    <t>navyaitagi26@gmail.com</t>
  </si>
  <si>
    <t>Basavaraj Itagi</t>
  </si>
  <si>
    <t>Weaving</t>
  </si>
  <si>
    <t>Asha B Itagi</t>
  </si>
  <si>
    <t>Ap-Golabhavi,Tq-Rabakavi-Banahatti,Dist-Bagalkot</t>
  </si>
  <si>
    <t xml:space="preserve">Poorna Prajnya PU College </t>
  </si>
  <si>
    <t>Nirmala</t>
  </si>
  <si>
    <t>Patil</t>
  </si>
  <si>
    <t>Laxman Allappa Patil</t>
  </si>
  <si>
    <t>Savita Laxman Patil</t>
  </si>
  <si>
    <t>Ap-Sasalatti,Tq-Rabakavi -Banahatti,Dist-Bagalkote</t>
  </si>
  <si>
    <t>Sir M Vishweswaraya PU Science College</t>
  </si>
  <si>
    <t>Pallavi</t>
  </si>
  <si>
    <t>Prakash</t>
  </si>
  <si>
    <t>Savalagi</t>
  </si>
  <si>
    <t>pallavipsavalagi08@gmail.com</t>
  </si>
  <si>
    <t>Prakash Babu Savalagi</t>
  </si>
  <si>
    <t>B Com</t>
  </si>
  <si>
    <t>Shanta Prakash Savalagi</t>
  </si>
  <si>
    <t>Shivappa</t>
  </si>
  <si>
    <t>Hugar</t>
  </si>
  <si>
    <t>Shivappa H Hugar</t>
  </si>
  <si>
    <t>Msc, Bed</t>
  </si>
  <si>
    <t>Shridevi S Hugar</t>
  </si>
  <si>
    <t>Ap-Wadawadagi,Dist-Vijayapur</t>
  </si>
  <si>
    <t>S M V PU Science College</t>
  </si>
  <si>
    <t>Srushti</t>
  </si>
  <si>
    <t>Basayya</t>
  </si>
  <si>
    <t>Hiremath</t>
  </si>
  <si>
    <t>GM</t>
  </si>
  <si>
    <t>hiremathsrushti96@gmail.com</t>
  </si>
  <si>
    <t>Basayya Hiremath</t>
  </si>
  <si>
    <t>Bank Work</t>
  </si>
  <si>
    <t>JayshreeHiremath</t>
  </si>
  <si>
    <t>Ap-Hallur, Dist-Belagavi</t>
  </si>
  <si>
    <t xml:space="preserve">Shree Sai PU College </t>
  </si>
  <si>
    <t>Sudeep</t>
  </si>
  <si>
    <t>Parasappa</t>
  </si>
  <si>
    <t>hosamnaisudeep4@gmail.com</t>
  </si>
  <si>
    <t>Parasappa Saashiv Hosamani</t>
  </si>
  <si>
    <t>Mala Parasappa Hosamani</t>
  </si>
  <si>
    <t>Tungal Science Composite PU College</t>
  </si>
  <si>
    <t xml:space="preserve">Sushant </t>
  </si>
  <si>
    <t>Niskant</t>
  </si>
  <si>
    <t>Alappanavar</t>
  </si>
  <si>
    <t>alappanavarsushant@gmail.com</t>
  </si>
  <si>
    <t>Niskant T Alappanavar</t>
  </si>
  <si>
    <t>Supriya N Alappanavar</t>
  </si>
  <si>
    <t>Padmavati PU College</t>
  </si>
  <si>
    <t>Revanesh</t>
  </si>
  <si>
    <t>Yandigeri</t>
  </si>
  <si>
    <t>swapnayandigeri@gmail.com</t>
  </si>
  <si>
    <t>Revanesh Ramapa Yandigeri</t>
  </si>
  <si>
    <t>Sumitra Revanesh Yandigeri</t>
  </si>
  <si>
    <t>Ap-Terdal,Tq-Terdal,Dist-Bagalkot</t>
  </si>
  <si>
    <t>Sir M Vishweshwaray College</t>
  </si>
  <si>
    <t>Tejashwini</t>
  </si>
  <si>
    <t>Hindui</t>
  </si>
  <si>
    <t>biradartejashwini@gmail.com</t>
  </si>
  <si>
    <t>Basavaraj Biradar</t>
  </si>
  <si>
    <t>Shailshri B Biradar</t>
  </si>
  <si>
    <t>Ap-Harugeri,Tq-Raibag,Dist-Belagavi</t>
  </si>
  <si>
    <t>Karnataka Grameen PU College</t>
  </si>
  <si>
    <t>Harugeri Cross</t>
  </si>
  <si>
    <t xml:space="preserve"> Atapatakar</t>
  </si>
  <si>
    <t xml:space="preserve"> A</t>
  </si>
  <si>
    <t>Vijay</t>
  </si>
  <si>
    <t>Ramappa</t>
  </si>
  <si>
    <t>Kurani</t>
  </si>
  <si>
    <t>Ramappa Kurani</t>
  </si>
  <si>
    <t>Lalita R Kurani</t>
  </si>
  <si>
    <t>Ap-Suttatii,Tq-Athani,Dist-Belagavi</t>
  </si>
  <si>
    <t>Royal Palace Jamakhandi</t>
  </si>
  <si>
    <t>Holkar</t>
  </si>
  <si>
    <t xml:space="preserve">Vinod </t>
  </si>
  <si>
    <t xml:space="preserve">H </t>
  </si>
  <si>
    <t>Vinodkumar</t>
  </si>
  <si>
    <t>Sankanoor</t>
  </si>
  <si>
    <t>Ashoke I Sankanoor</t>
  </si>
  <si>
    <t>Tailor</t>
  </si>
  <si>
    <t>Uma A Sankanoor</t>
  </si>
  <si>
    <t>Ap-Gajandragad,Tq-Gajandragad,Dist-Gadag</t>
  </si>
  <si>
    <t>S M Bhoomareddy Pre University College</t>
  </si>
  <si>
    <t>Gajandragad</t>
  </si>
  <si>
    <t>Viswanath</t>
  </si>
  <si>
    <t>prakash</t>
  </si>
  <si>
    <t>Teradale</t>
  </si>
  <si>
    <t>vishwanathteradale727@gmail.com</t>
  </si>
  <si>
    <t>prakash Shankar Teradale</t>
  </si>
  <si>
    <t>Lalita prakash Teradale</t>
  </si>
  <si>
    <t>Ap-Alagawadi,Tq-Raibag,Dist-Belagavi</t>
  </si>
  <si>
    <t>Ekalavya PU Science College</t>
  </si>
  <si>
    <t>Yogesh</t>
  </si>
  <si>
    <t>Sadashiv</t>
  </si>
  <si>
    <t>Navi</t>
  </si>
  <si>
    <t>yogeshnavi76@gmail.com</t>
  </si>
  <si>
    <t>Sadashiv Sidram navi</t>
  </si>
  <si>
    <t>6th</t>
  </si>
  <si>
    <t>Kalavati Sadashiv Navi</t>
  </si>
  <si>
    <t>Ap-Nilaji,Tq-Raibag,Dist-Belagavi</t>
  </si>
  <si>
    <t xml:space="preserve">Ekalavya PU Science College </t>
  </si>
  <si>
    <t>Prajwal</t>
  </si>
  <si>
    <t>Channappa</t>
  </si>
  <si>
    <t>Biradarapatil</t>
  </si>
  <si>
    <t>prajwalpatil165@gmail.com</t>
  </si>
  <si>
    <t>Channappa Biradarapatil</t>
  </si>
  <si>
    <t>Sunanda C Biradarapatil</t>
  </si>
  <si>
    <t>Ap-Handigund</t>
  </si>
  <si>
    <t>Gnyan Gangotri Pu Science College</t>
  </si>
  <si>
    <t>Preeti</t>
  </si>
  <si>
    <t>Yallappa</t>
  </si>
  <si>
    <t>Gosarawad</t>
  </si>
  <si>
    <t>Ksatriya</t>
  </si>
  <si>
    <t>Ujwala Bhendawade</t>
  </si>
  <si>
    <t>Ap-Shamanewdi Tq-Chikkodi,Dist-Belagavi</t>
  </si>
  <si>
    <t>preetigosarawad@gmail.com</t>
  </si>
  <si>
    <t>YallappaB Gosarawad</t>
  </si>
  <si>
    <t>Rekha Y Gosarawad</t>
  </si>
  <si>
    <t>Ap-Rabakavi,Tq-Rabakavi-Banahatti,Dist-Bagalkote</t>
  </si>
  <si>
    <t xml:space="preserve">Rajendra </t>
  </si>
  <si>
    <t>Ramachandra</t>
  </si>
  <si>
    <t>Kolekar</t>
  </si>
  <si>
    <t xml:space="preserve">2A </t>
  </si>
  <si>
    <t>Dhanghar</t>
  </si>
  <si>
    <t>rajendrakolekar981@gmail.com</t>
  </si>
  <si>
    <t>2248 2094 6834</t>
  </si>
  <si>
    <t>Ramachandra Gangaram Kolekar</t>
  </si>
  <si>
    <t>7th Class</t>
  </si>
  <si>
    <t>Anita Ramachandra Kolekar</t>
  </si>
  <si>
    <t xml:space="preserve">Mangasuli Road Mole </t>
  </si>
  <si>
    <t xml:space="preserve">O-negative </t>
  </si>
  <si>
    <t>SSMS PU College Athani</t>
  </si>
  <si>
    <t>Rakesh</t>
  </si>
  <si>
    <t>Kudari</t>
  </si>
  <si>
    <t xml:space="preserve">Jain </t>
  </si>
  <si>
    <t>rakeshkudarikudari@gmail.com</t>
  </si>
  <si>
    <t>2800 3354 2681</t>
  </si>
  <si>
    <t>Suresh Shreekantha Kudari</t>
  </si>
  <si>
    <t>4th Class</t>
  </si>
  <si>
    <t>Vimala Shreekantha Kudari</t>
  </si>
  <si>
    <t xml:space="preserve"> Harugeri</t>
  </si>
  <si>
    <t>A+Positive</t>
  </si>
  <si>
    <t>Independent PU College Harugeri</t>
  </si>
  <si>
    <t xml:space="preserve">Rohit </t>
  </si>
  <si>
    <t xml:space="preserve">Gururaj </t>
  </si>
  <si>
    <t>Lingayath</t>
  </si>
  <si>
    <t>rohitgururajpatil2005@gmail.com</t>
  </si>
  <si>
    <t>7990 9107 5785</t>
  </si>
  <si>
    <t>Gururaj Siddagouda Patil</t>
  </si>
  <si>
    <t>gururajpatil6514@gmail.com</t>
  </si>
  <si>
    <t>SSLC</t>
  </si>
  <si>
    <t xml:space="preserve">Laxmi Gururaj Patil </t>
  </si>
  <si>
    <t xml:space="preserve">Shegunashi </t>
  </si>
  <si>
    <t>O+Positive</t>
  </si>
  <si>
    <t xml:space="preserve">HV Campus Harugeri </t>
  </si>
  <si>
    <t xml:space="preserve">Sagar </t>
  </si>
  <si>
    <t xml:space="preserve">Laxman </t>
  </si>
  <si>
    <t>sagarpatil0787313@gmail.com</t>
  </si>
  <si>
    <t>3017 0649 0737</t>
  </si>
  <si>
    <t>Laxman Appasab Patil</t>
  </si>
  <si>
    <t>laxmanpatil0787313@gmail.com</t>
  </si>
  <si>
    <t>2nd Standard</t>
  </si>
  <si>
    <t>Shashikala</t>
  </si>
  <si>
    <t>Kalatippi</t>
  </si>
  <si>
    <t>SIR. M . Visvesvaraya PU College Terdal</t>
  </si>
  <si>
    <t>Samruddhi</t>
  </si>
  <si>
    <t>Rangole</t>
  </si>
  <si>
    <t>samruddhirangole548@gmail.com</t>
  </si>
  <si>
    <t>9519 3813 7683</t>
  </si>
  <si>
    <t xml:space="preserve">Raju Sadashiv Rangole </t>
  </si>
  <si>
    <t>rsrangoli111@gmail.com</t>
  </si>
  <si>
    <t>B.COM</t>
  </si>
  <si>
    <t xml:space="preserve">Sanjakka Raju Rangole </t>
  </si>
  <si>
    <t xml:space="preserve">KEB Road Desai Plot Raibag </t>
  </si>
  <si>
    <t xml:space="preserve">New Composite PU College Raibag </t>
  </si>
  <si>
    <t xml:space="preserve">Santosh </t>
  </si>
  <si>
    <t xml:space="preserve">Vittal </t>
  </si>
  <si>
    <t xml:space="preserve">ST </t>
  </si>
  <si>
    <t xml:space="preserve">Naikda </t>
  </si>
  <si>
    <t>Santoshnandeshwar46@gmail.com</t>
  </si>
  <si>
    <t>7914 3289 9946</t>
  </si>
  <si>
    <t>Vittal Ayappa Nandeshwar</t>
  </si>
  <si>
    <t>Lakkavva Vittal Nandeshwar</t>
  </si>
  <si>
    <t xml:space="preserve">Govt College Majallati </t>
  </si>
  <si>
    <t>Majallatti</t>
  </si>
  <si>
    <t>Sarfaraz</t>
  </si>
  <si>
    <t xml:space="preserve">Ilahi </t>
  </si>
  <si>
    <t>Nagarji</t>
  </si>
  <si>
    <t>sarfaraznagarji1718@gmail.com</t>
  </si>
  <si>
    <t>9579 7792 0732</t>
  </si>
  <si>
    <t>Ilahi</t>
  </si>
  <si>
    <t>Yasmeen Banu</t>
  </si>
  <si>
    <t xml:space="preserve">Parit Galli Terdal </t>
  </si>
  <si>
    <t>B+Positive</t>
  </si>
  <si>
    <t xml:space="preserve">Shabina </t>
  </si>
  <si>
    <t>Mubarak</t>
  </si>
  <si>
    <t xml:space="preserve">Page </t>
  </si>
  <si>
    <t>Sunni</t>
  </si>
  <si>
    <t>Mubarakpage@gmail.com 385</t>
  </si>
  <si>
    <t>5713 5033 3307</t>
  </si>
  <si>
    <t xml:space="preserve">Mubarak Moulasahb Page </t>
  </si>
  <si>
    <t>Mubarakpage@gmail.com385</t>
  </si>
  <si>
    <t xml:space="preserve">10th Pass </t>
  </si>
  <si>
    <t xml:space="preserve">Sumaiyya Mubarak Page </t>
  </si>
  <si>
    <t>Yamnurappa Darga Banahatti</t>
  </si>
  <si>
    <t>Konnur Science PU College Yallatti</t>
  </si>
  <si>
    <t>Shahista</t>
  </si>
  <si>
    <t>Irashadahmad</t>
  </si>
  <si>
    <t>Korabu</t>
  </si>
  <si>
    <t>shahistakorabu8@gmail.com</t>
  </si>
  <si>
    <t>9304 9607 7953</t>
  </si>
  <si>
    <t>Irashadahmad Ramzansab Korabu</t>
  </si>
  <si>
    <t>Irshadahamadkorabu@gmail.com</t>
  </si>
  <si>
    <t xml:space="preserve">Tailor </t>
  </si>
  <si>
    <t xml:space="preserve">BA </t>
  </si>
  <si>
    <t>Shabanabanu Korabu</t>
  </si>
  <si>
    <t>Terdal Killa Bhag Galli</t>
  </si>
  <si>
    <t xml:space="preserve">Poornaprajnya PU College </t>
  </si>
  <si>
    <t>Rabkavi</t>
  </si>
  <si>
    <t>Shreeshail</t>
  </si>
  <si>
    <t>Gurappa</t>
  </si>
  <si>
    <t xml:space="preserve">Malekoppa </t>
  </si>
  <si>
    <t>Gurohinashetti</t>
  </si>
  <si>
    <t>Shreeshailmalekoppa183@gmail.com</t>
  </si>
  <si>
    <t xml:space="preserve">Gurappa </t>
  </si>
  <si>
    <t xml:space="preserve">Gangavva </t>
  </si>
  <si>
    <t xml:space="preserve">Kankanakoppa </t>
  </si>
  <si>
    <t xml:space="preserve">BVVS PU College </t>
  </si>
  <si>
    <t>Bagalkot</t>
  </si>
  <si>
    <t xml:space="preserve">Shreya </t>
  </si>
  <si>
    <t>Mahadev</t>
  </si>
  <si>
    <t>Balagar</t>
  </si>
  <si>
    <t>Hindu uppar</t>
  </si>
  <si>
    <t>mahadevbalagar@gmail.com</t>
  </si>
  <si>
    <t>5264 8330 0825</t>
  </si>
  <si>
    <t>Mahadev Laxman Balagar</t>
  </si>
  <si>
    <t>Sujata Mahadev Balagar</t>
  </si>
  <si>
    <t>Chavadi Galli Rabkavi</t>
  </si>
  <si>
    <t>Rabkavi-Banahatti</t>
  </si>
  <si>
    <t>Shubhangi</t>
  </si>
  <si>
    <t>Siddhanath</t>
  </si>
  <si>
    <t>Jadhav</t>
  </si>
  <si>
    <t xml:space="preserve">3B </t>
  </si>
  <si>
    <t>Hindu Marata</t>
  </si>
  <si>
    <t>shubhangijadhav9535@gmail.com</t>
  </si>
  <si>
    <t>2754 3705 5551</t>
  </si>
  <si>
    <t>Siddhanath Appashab Jadhav</t>
  </si>
  <si>
    <t xml:space="preserve">Bharti Siddhanath Jadhav </t>
  </si>
  <si>
    <t xml:space="preserve">Kokatnoor </t>
  </si>
  <si>
    <t xml:space="preserve">JA PU College </t>
  </si>
  <si>
    <t xml:space="preserve">Shweta </t>
  </si>
  <si>
    <t xml:space="preserve">Ramalinga </t>
  </si>
  <si>
    <t>Bennalli</t>
  </si>
  <si>
    <t>ramalingbennalli@gmail.com</t>
  </si>
  <si>
    <t>7194 9873 9284</t>
  </si>
  <si>
    <t xml:space="preserve">Ramalinga Babu Bennalli </t>
  </si>
  <si>
    <t>Meenakshi Ramalinga Bennalli</t>
  </si>
  <si>
    <t>Itnal</t>
  </si>
  <si>
    <t>Sohil</t>
  </si>
  <si>
    <t>Dadasab</t>
  </si>
  <si>
    <t xml:space="preserve">2B </t>
  </si>
  <si>
    <t>sohilshekh82017@gmail.com</t>
  </si>
  <si>
    <t>4703 5620 8767</t>
  </si>
  <si>
    <t>Mahaboob</t>
  </si>
  <si>
    <t>Ugar</t>
  </si>
  <si>
    <t xml:space="preserve">Banajawad PU College </t>
  </si>
  <si>
    <t>Soujanya</t>
  </si>
  <si>
    <t xml:space="preserve">Jinnappa </t>
  </si>
  <si>
    <t>Savadatti</t>
  </si>
  <si>
    <t>sangeetasavadatti45@gmail.com</t>
  </si>
  <si>
    <t>3217 4436 0203</t>
  </si>
  <si>
    <t>Jinnappa Narasappa Savadatti</t>
  </si>
  <si>
    <t>jinappasavadatti01@gmail.com</t>
  </si>
  <si>
    <t xml:space="preserve">Principal </t>
  </si>
  <si>
    <t>B.ed</t>
  </si>
  <si>
    <t>Sangeeta Jinnappa Savadatti</t>
  </si>
  <si>
    <t xml:space="preserve">Raibag </t>
  </si>
  <si>
    <t xml:space="preserve">Soumya </t>
  </si>
  <si>
    <t xml:space="preserve">Nagesh </t>
  </si>
  <si>
    <t>Yankachi</t>
  </si>
  <si>
    <t xml:space="preserve">3A </t>
  </si>
  <si>
    <t xml:space="preserve">Hindu Banajiga </t>
  </si>
  <si>
    <t>soumyayankachi901@gmail.com</t>
  </si>
  <si>
    <t>7340 2372 0454</t>
  </si>
  <si>
    <t>Nagesh Yankachi</t>
  </si>
  <si>
    <t>Sujata Nagesh Yankachi</t>
  </si>
  <si>
    <t xml:space="preserve">Jayalaxmi Nagar Oil Mill Ploy MLP </t>
  </si>
  <si>
    <t xml:space="preserve">RKM PU College </t>
  </si>
  <si>
    <t xml:space="preserve">Bijapur </t>
  </si>
  <si>
    <t>Salman</t>
  </si>
  <si>
    <t>Yusuf</t>
  </si>
  <si>
    <t>Mulla</t>
  </si>
  <si>
    <t>yusufmulla36101@gmail.com</t>
  </si>
  <si>
    <t>Yusuf Mulla</t>
  </si>
  <si>
    <t>Self Employment</t>
  </si>
  <si>
    <t>Madina Mulla</t>
  </si>
  <si>
    <t>Ap-Hosur,Tq-Rabakavi-Banahatti,Dist-Bagalkote</t>
  </si>
  <si>
    <t>Poornaprajnya Comp PU College</t>
  </si>
  <si>
    <t>sakibmaniyar001@gmail.com</t>
  </si>
  <si>
    <t>Shabbirahmad S Maniyar</t>
  </si>
  <si>
    <t xml:space="preserve">Shabbirahmad </t>
  </si>
  <si>
    <t>Nazanib S Maniyar</t>
  </si>
  <si>
    <t>Shivanand PU College</t>
  </si>
  <si>
    <t>Dondu</t>
  </si>
  <si>
    <t>7204621958</t>
  </si>
  <si>
    <t>abhijitchavan602@gmail.com</t>
  </si>
  <si>
    <t>Dondu Chavan</t>
  </si>
  <si>
    <t>Kavita Chavan</t>
  </si>
  <si>
    <t>Ap-Horti,Tq-Indi,Dist-Vijayapur</t>
  </si>
  <si>
    <t>Government PU College for Boys</t>
  </si>
  <si>
    <t>Vijayapur</t>
  </si>
  <si>
    <t>24P7854</t>
  </si>
  <si>
    <t>24P7855</t>
  </si>
  <si>
    <t>24P7856</t>
  </si>
  <si>
    <t>24P7857</t>
  </si>
  <si>
    <t>24P7858</t>
  </si>
  <si>
    <t>24P7859</t>
  </si>
  <si>
    <t>24P7860</t>
  </si>
  <si>
    <t>24P861</t>
  </si>
  <si>
    <t>24P7862</t>
  </si>
  <si>
    <t>24P7863</t>
  </si>
  <si>
    <t>24P7864</t>
  </si>
  <si>
    <t>24P7865</t>
  </si>
  <si>
    <t>24P7866</t>
  </si>
  <si>
    <t>24P7867</t>
  </si>
  <si>
    <t>24P7868</t>
  </si>
  <si>
    <t>24P7869</t>
  </si>
  <si>
    <t>24P7870</t>
  </si>
  <si>
    <t>24P7871</t>
  </si>
  <si>
    <t>24P7872</t>
  </si>
  <si>
    <t>24P7873</t>
  </si>
  <si>
    <t>24P7874</t>
  </si>
  <si>
    <t>24P7875</t>
  </si>
  <si>
    <t>24P7876</t>
  </si>
  <si>
    <t>24P7877</t>
  </si>
  <si>
    <t>24P7878</t>
  </si>
  <si>
    <t>24P7879</t>
  </si>
  <si>
    <t>24P7880</t>
  </si>
  <si>
    <t>24P7881</t>
  </si>
  <si>
    <t>24P7882</t>
  </si>
  <si>
    <t>24P7883</t>
  </si>
  <si>
    <t>24P7884</t>
  </si>
  <si>
    <t>24P7885</t>
  </si>
  <si>
    <t>24P7886</t>
  </si>
  <si>
    <t>24P7887</t>
  </si>
  <si>
    <t>24P7888</t>
  </si>
  <si>
    <t>24P7889</t>
  </si>
  <si>
    <t>24P7890</t>
  </si>
  <si>
    <t>24P7891</t>
  </si>
  <si>
    <t>24P7892</t>
  </si>
  <si>
    <t>24P7893</t>
  </si>
  <si>
    <t>24P7894</t>
  </si>
  <si>
    <t>24P7895</t>
  </si>
  <si>
    <t>24P7896</t>
  </si>
  <si>
    <t>24P7897</t>
  </si>
  <si>
    <t>24P7898</t>
  </si>
  <si>
    <t>24P7899</t>
  </si>
  <si>
    <t>24P7900</t>
  </si>
  <si>
    <t>24P7901</t>
  </si>
  <si>
    <t>24P7902</t>
  </si>
  <si>
    <t>24P7903</t>
  </si>
  <si>
    <t>24P7904</t>
  </si>
  <si>
    <t>24P7905</t>
  </si>
  <si>
    <t>24P7906</t>
  </si>
  <si>
    <t>24P7907</t>
  </si>
  <si>
    <t>24P7908</t>
  </si>
  <si>
    <t>24P7909</t>
  </si>
  <si>
    <t>24P7910</t>
  </si>
  <si>
    <t>24P7911</t>
  </si>
  <si>
    <t>24P7912</t>
  </si>
  <si>
    <t>24P7913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</si>
</sst>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 Unicode MS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Arial"/>
      <family val="2"/>
    </font>
    <font>
      <sz val="10"/>
      <color rgb="FF393939"/>
      <name val="Open Sans"/>
      <family val="2"/>
    </font>
    <font>
      <sz val="11"/>
      <color rgb="FF39393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8E6"/>
        <bgColor rgb="FF000000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4">
    <xf numFmtId="0" fontId="0" fillId="0" borderId="0" xfId="0"/>
    <xf numFmtId="0" fontId="2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15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/>
    <xf numFmtId="0" fontId="4" fillId="0" borderId="0" xfId="0" applyFont="1" applyAlignment="1">
      <alignment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vertical="top" wrapText="1"/>
    </xf>
    <xf numFmtId="0" fontId="4" fillId="0" borderId="6" xfId="0" applyFont="1" applyBorder="1" applyAlignment="1">
      <alignment vertical="center"/>
    </xf>
    <xf numFmtId="0" fontId="0" fillId="0" borderId="10" xfId="0" applyBorder="1"/>
    <xf numFmtId="0" fontId="0" fillId="0" borderId="4" xfId="0" applyBorder="1"/>
    <xf numFmtId="0" fontId="2" fillId="3" borderId="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0" fillId="0" borderId="0" xfId="0" applyNumberFormat="1"/>
    <xf numFmtId="0" fontId="0" fillId="3" borderId="3" xfId="0" applyFill="1" applyBorder="1"/>
    <xf numFmtId="0" fontId="0" fillId="3" borderId="2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5" borderId="3" xfId="0" applyFill="1" applyBorder="1"/>
    <xf numFmtId="0" fontId="0" fillId="5" borderId="0" xfId="0" applyFill="1"/>
    <xf numFmtId="164" fontId="0" fillId="0" borderId="6" xfId="0" applyNumberFormat="1" applyBorder="1"/>
    <xf numFmtId="164" fontId="0" fillId="0" borderId="0" xfId="0" applyNumberFormat="1"/>
    <xf numFmtId="0" fontId="0" fillId="5" borderId="5" xfId="0" applyFill="1" applyBorder="1"/>
    <xf numFmtId="0" fontId="0" fillId="0" borderId="6" xfId="0" applyBorder="1" applyAlignment="1">
      <alignment vertical="top" wrapText="1"/>
    </xf>
    <xf numFmtId="0" fontId="1" fillId="0" borderId="6" xfId="1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0" fontId="7" fillId="5" borderId="0" xfId="0" applyFont="1" applyFill="1"/>
    <xf numFmtId="0" fontId="0" fillId="7" borderId="0" xfId="0" applyFill="1"/>
    <xf numFmtId="0" fontId="2" fillId="0" borderId="5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5" borderId="13" xfId="0" applyFont="1" applyFill="1" applyBorder="1"/>
    <xf numFmtId="0" fontId="10" fillId="8" borderId="13" xfId="0" applyFont="1" applyFill="1" applyBorder="1"/>
    <xf numFmtId="0" fontId="11" fillId="0" borderId="0" xfId="0" applyFont="1" applyAlignment="1">
      <alignment vertical="center"/>
    </xf>
    <xf numFmtId="14" fontId="11" fillId="0" borderId="0" xfId="0" applyNumberFormat="1" applyFont="1" applyAlignment="1">
      <alignment vertical="center"/>
    </xf>
    <xf numFmtId="0" fontId="12" fillId="0" borderId="0" xfId="0" applyFont="1"/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14" fontId="0" fillId="0" borderId="6" xfId="0" applyNumberFormat="1" applyBorder="1"/>
    <xf numFmtId="0" fontId="13" fillId="0" borderId="6" xfId="0" applyFont="1" applyFill="1" applyBorder="1" applyAlignment="1">
      <alignment vertical="center" wrapText="1"/>
    </xf>
    <xf numFmtId="0" fontId="0" fillId="0" borderId="6" xfId="0" applyFill="1" applyBorder="1"/>
    <xf numFmtId="14" fontId="0" fillId="0" borderId="6" xfId="0" applyNumberFormat="1" applyBorder="1" applyAlignment="1">
      <alignment horizontal="right"/>
    </xf>
    <xf numFmtId="0" fontId="14" fillId="8" borderId="12" xfId="0" applyFont="1" applyFill="1" applyBorder="1"/>
    <xf numFmtId="1" fontId="10" fillId="5" borderId="13" xfId="0" applyNumberFormat="1" applyFont="1" applyFill="1" applyBorder="1"/>
    <xf numFmtId="0" fontId="10" fillId="5" borderId="14" xfId="0" applyFont="1" applyFill="1" applyBorder="1"/>
    <xf numFmtId="0" fontId="0" fillId="9" borderId="15" xfId="0" applyFont="1" applyFill="1" applyBorder="1" applyAlignment="1">
      <alignment horizontal="center" vertical="center"/>
    </xf>
    <xf numFmtId="0" fontId="0" fillId="9" borderId="16" xfId="0" applyFont="1" applyFill="1" applyBorder="1" applyAlignment="1">
      <alignment horizontal="center" vertical="center"/>
    </xf>
    <xf numFmtId="164" fontId="0" fillId="9" borderId="16" xfId="0" applyNumberFormat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/>
    </xf>
    <xf numFmtId="1" fontId="0" fillId="9" borderId="16" xfId="0" applyNumberFormat="1" applyFont="1" applyFill="1" applyBorder="1" applyAlignment="1">
      <alignment horizontal="center" vertical="center"/>
    </xf>
    <xf numFmtId="0" fontId="0" fillId="9" borderId="17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164" fontId="0" fillId="4" borderId="16" xfId="0" applyNumberFormat="1" applyFont="1" applyFill="1" applyBorder="1" applyAlignment="1">
      <alignment horizontal="center" vertical="center"/>
    </xf>
    <xf numFmtId="0" fontId="1" fillId="4" borderId="16" xfId="1" applyFont="1" applyFill="1" applyBorder="1" applyAlignment="1">
      <alignment horizontal="center" vertical="center"/>
    </xf>
    <xf numFmtId="1" fontId="0" fillId="4" borderId="16" xfId="0" applyNumberFormat="1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6" borderId="15" xfId="0" applyFont="1" applyFill="1" applyBorder="1" applyAlignment="1">
      <alignment horizontal="center" vertical="center"/>
    </xf>
    <xf numFmtId="0" fontId="1" fillId="0" borderId="0" xfId="1"/>
    <xf numFmtId="0" fontId="1" fillId="4" borderId="16" xfId="1" applyFill="1" applyBorder="1" applyAlignment="1">
      <alignment horizontal="center" vertical="center"/>
    </xf>
    <xf numFmtId="0" fontId="1" fillId="9" borderId="16" xfId="1" applyFill="1" applyBorder="1" applyAlignment="1">
      <alignment horizontal="center" vertical="center"/>
    </xf>
    <xf numFmtId="1" fontId="0" fillId="0" borderId="0" xfId="0" applyNumberFormat="1"/>
    <xf numFmtId="1" fontId="0" fillId="4" borderId="19" xfId="0" applyNumberFormat="1" applyFont="1" applyFill="1" applyBorder="1" applyAlignment="1">
      <alignment horizontal="center" vertical="center"/>
    </xf>
    <xf numFmtId="1" fontId="0" fillId="4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 applyFont="1" applyAlignment="1">
      <alignment horizontal="center"/>
    </xf>
    <xf numFmtId="0" fontId="5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0" fillId="0" borderId="0" xfId="0" applyNumberFormat="1"/>
  </cellXfs>
  <cellStyles count="2">
    <cellStyle name="Hyperlink" xfId="1" builtinId="8"/>
    <cellStyle name="Normal" xfId="0" builtinId="0"/>
  </cellStyles>
  <dxfs count="57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[$-14809]yyyy\-mm\-dd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Unicode MS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[$-14809]yyyy\-mm\-dd;@"/>
    </dxf>
    <dxf>
      <numFmt numFmtId="164" formatCode="[$-14809]yyyy\-mm\-dd;@"/>
    </dxf>
    <dxf>
      <font>
        <strike val="0"/>
        <outline val="0"/>
        <shadow val="0"/>
        <u val="none"/>
        <vertAlign val="baseline"/>
        <sz val="11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2" name="Table2" displayName="Table2" ref="C5:F12" totalsRowShown="0" headerRowDxfId="56" headerRowBorderDxfId="55" tableBorderDxfId="54" totalsRowBorderDxfId="53">
  <autoFilter ref="C5:F12"/>
  <tableColumns count="4">
    <tableColumn id="1" name="sheet No" dataDxfId="52"/>
    <tableColumn id="5" name="Tab Name" dataDxfId="51"/>
    <tableColumn id="6" name="Is Mandatory" dataDxfId="50"/>
    <tableColumn id="2" name="Description" dataDxfId="49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5" name="Table25" displayName="Table25" ref="A1:K100" totalsRowShown="0" headerRowDxfId="48">
  <autoFilter ref="A1:K100"/>
  <tableColumns count="11">
    <tableColumn id="1" name="Sr.No"/>
    <tableColumn id="2" name="First Name"/>
    <tableColumn id="3" name="Middle Name"/>
    <tableColumn id="4" name="Last Name"/>
    <tableColumn id="11" name="Designation "/>
    <tableColumn id="5" name="Mobile No"/>
    <tableColumn id="10" name="Gender (M/F)"/>
    <tableColumn id="7" name="Cast"/>
    <tableColumn id="8" name="Date of joining" dataDxfId="47"/>
    <tableColumn id="9" name="Qalification"/>
    <tableColumn id="6" name="Date of Birth" dataDxfId="46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7" name="Table27" displayName="Table27" ref="A1:B21" totalsRowShown="0" headerRowDxfId="45" headerRowBorderDxfId="44" tableBorderDxfId="43">
  <autoFilter ref="A1:B21"/>
  <tableColumns count="2">
    <tableColumn id="1" name="Class" dataDxfId="42"/>
    <tableColumn id="2" name="Class Teacher" dataDxfId="4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4" name="Table24" displayName="Table24" ref="A2:AC19" totalsRowShown="0" headerRowDxfId="40" headerRowBorderDxfId="39" tableBorderDxfId="38" totalsRowBorderDxfId="37">
  <autoFilter ref="A2:AC19"/>
  <tableColumns count="29">
    <tableColumn id="1" name="Sr.No" dataDxfId="36"/>
    <tableColumn id="3" name="Playgroup" dataDxfId="35"/>
    <tableColumn id="19" name=" Sub Techer Name " dataDxfId="34"/>
    <tableColumn id="4" name="Nursary" dataDxfId="33"/>
    <tableColumn id="20" name=" Sub Techer Name" dataDxfId="32"/>
    <tableColumn id="5" name="Jr.KG" dataDxfId="31"/>
    <tableColumn id="21" name=" Sub Techer Name 5" dataDxfId="30"/>
    <tableColumn id="6" name="Sr.KG" dataDxfId="29"/>
    <tableColumn id="22" name=" Sub Techer Name4" dataDxfId="28"/>
    <tableColumn id="7" name="I" dataDxfId="27"/>
    <tableColumn id="23" name=" Sub Techer Name3" dataDxfId="26"/>
    <tableColumn id="8" name="II" dataDxfId="25"/>
    <tableColumn id="24" name=" Sub Techer Name 4" dataDxfId="24"/>
    <tableColumn id="9" name="III" dataDxfId="23"/>
    <tableColumn id="25" name=" Sub Techer Name6" dataDxfId="22"/>
    <tableColumn id="10" name="IV" dataDxfId="21"/>
    <tableColumn id="26" name=" Sub Techer Name 3" dataDxfId="20"/>
    <tableColumn id="11" name="V" dataDxfId="19"/>
    <tableColumn id="27" name=" Sub Techer Name2" dataDxfId="18"/>
    <tableColumn id="12" name="VI" dataDxfId="17"/>
    <tableColumn id="28" name=" Sub Techer Name5" dataDxfId="16"/>
    <tableColumn id="13" name="VII" dataDxfId="15"/>
    <tableColumn id="29" name=" Sub Techer Name 6" dataDxfId="14"/>
    <tableColumn id="14" name="VIII" dataDxfId="13"/>
    <tableColumn id="30" name=" Sub Techer Name 2" dataDxfId="12"/>
    <tableColumn id="15" name="IX" dataDxfId="11"/>
    <tableColumn id="31" name=" Sub Techer Name 22" dataDxfId="10"/>
    <tableColumn id="16" name="X" dataDxfId="9"/>
    <tableColumn id="32" name=" Sub Techer Name 7" dataDxfId="8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1" name="Table1" displayName="Table1" ref="A2:D26" totalsRowShown="0" headerRowDxfId="7" headerRowBorderDxfId="6" tableBorderDxfId="5" totalsRowBorderDxfId="4">
  <autoFilter ref="A2:D26"/>
  <tableColumns count="4">
    <tableColumn id="1" name="Sr.No" dataDxfId="3"/>
    <tableColumn id="2" name="Date" dataDxfId="2"/>
    <tableColumn id="3" name="Holiday" dataDxfId="1"/>
    <tableColumn id="4" name="Notes (If applicable)" dataDxfId="0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dmtdcpterdal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mailto:pallavipsavalagi08@gmail.com" TargetMode="External"/><Relationship Id="rId21" Type="http://schemas.openxmlformats.org/officeDocument/2006/relationships/hyperlink" Target="mailto:kartikchavan7777@gmail.com" TargetMode="External"/><Relationship Id="rId34" Type="http://schemas.openxmlformats.org/officeDocument/2006/relationships/hyperlink" Target="mailto:prajwalpatil165@gmail.com" TargetMode="External"/><Relationship Id="rId42" Type="http://schemas.openxmlformats.org/officeDocument/2006/relationships/hyperlink" Target="mailto:laxmanpatil0787313@gmail.com" TargetMode="External"/><Relationship Id="rId47" Type="http://schemas.openxmlformats.org/officeDocument/2006/relationships/hyperlink" Target="mailto:Mubarakpage@gmail.com%20385" TargetMode="External"/><Relationship Id="rId50" Type="http://schemas.openxmlformats.org/officeDocument/2006/relationships/hyperlink" Target="mailto:Irshadahamadkorabu@gmail.com" TargetMode="External"/><Relationship Id="rId55" Type="http://schemas.openxmlformats.org/officeDocument/2006/relationships/hyperlink" Target="mailto:shubhangijadhav9535@gmail.com" TargetMode="External"/><Relationship Id="rId63" Type="http://schemas.openxmlformats.org/officeDocument/2006/relationships/hyperlink" Target="mailto:sakibmaniyar001@gmail.com" TargetMode="External"/><Relationship Id="rId7" Type="http://schemas.openxmlformats.org/officeDocument/2006/relationships/hyperlink" Target="mailto:bharath@gmail.com" TargetMode="External"/><Relationship Id="rId2" Type="http://schemas.openxmlformats.org/officeDocument/2006/relationships/hyperlink" Target="mailto:abhishekbirajdar300@gmail.com" TargetMode="External"/><Relationship Id="rId16" Type="http://schemas.openxmlformats.org/officeDocument/2006/relationships/hyperlink" Target="mailto:darshansheda@gmail.com" TargetMode="External"/><Relationship Id="rId29" Type="http://schemas.openxmlformats.org/officeDocument/2006/relationships/hyperlink" Target="mailto:alappanavarsushant@gmail.com" TargetMode="External"/><Relationship Id="rId11" Type="http://schemas.openxmlformats.org/officeDocument/2006/relationships/hyperlink" Target="mailto:anilputani699@gmail.com" TargetMode="External"/><Relationship Id="rId24" Type="http://schemas.openxmlformats.org/officeDocument/2006/relationships/hyperlink" Target="mailto:taqiullaha@gmail.com" TargetMode="External"/><Relationship Id="rId32" Type="http://schemas.openxmlformats.org/officeDocument/2006/relationships/hyperlink" Target="mailto:vishwanathteradale727@gmail.com" TargetMode="External"/><Relationship Id="rId37" Type="http://schemas.openxmlformats.org/officeDocument/2006/relationships/hyperlink" Target="mailto:rajendrakolekar981@gmail.com" TargetMode="External"/><Relationship Id="rId40" Type="http://schemas.openxmlformats.org/officeDocument/2006/relationships/hyperlink" Target="mailto:gururajpatil6514@gmail.com" TargetMode="External"/><Relationship Id="rId45" Type="http://schemas.openxmlformats.org/officeDocument/2006/relationships/hyperlink" Target="mailto:Santoshnandeshwar46@gmail.com" TargetMode="External"/><Relationship Id="rId53" Type="http://schemas.openxmlformats.org/officeDocument/2006/relationships/hyperlink" Target="mailto:mahadevbalagar@gmail.com" TargetMode="External"/><Relationship Id="rId58" Type="http://schemas.openxmlformats.org/officeDocument/2006/relationships/hyperlink" Target="mailto:sangeetasavadatti45@gmail.com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mailto:ajay96223@gmail.com" TargetMode="External"/><Relationship Id="rId61" Type="http://schemas.openxmlformats.org/officeDocument/2006/relationships/hyperlink" Target="mailto:yusufmulla36101@gmail.com" TargetMode="External"/><Relationship Id="rId19" Type="http://schemas.openxmlformats.org/officeDocument/2006/relationships/hyperlink" Target="mailto:jubershekh5213@gmail.com" TargetMode="External"/><Relationship Id="rId14" Type="http://schemas.openxmlformats.org/officeDocument/2006/relationships/hyperlink" Target="mailto:ingalibhagya@gmail.com" TargetMode="External"/><Relationship Id="rId22" Type="http://schemas.openxmlformats.org/officeDocument/2006/relationships/hyperlink" Target="mailto:mallinathjakkannavar@gmail.com" TargetMode="External"/><Relationship Id="rId27" Type="http://schemas.openxmlformats.org/officeDocument/2006/relationships/hyperlink" Target="mailto:hiremathsrushti96@gmail.com" TargetMode="External"/><Relationship Id="rId30" Type="http://schemas.openxmlformats.org/officeDocument/2006/relationships/hyperlink" Target="mailto:swapnayandigeri@gmail.com" TargetMode="External"/><Relationship Id="rId35" Type="http://schemas.openxmlformats.org/officeDocument/2006/relationships/hyperlink" Target="mailto:preetigosarawad@gmail.com" TargetMode="External"/><Relationship Id="rId43" Type="http://schemas.openxmlformats.org/officeDocument/2006/relationships/hyperlink" Target="mailto:samruddhirangole548@gmail.com" TargetMode="External"/><Relationship Id="rId48" Type="http://schemas.openxmlformats.org/officeDocument/2006/relationships/hyperlink" Target="mailto:Mubarakpage@gmail.com385" TargetMode="External"/><Relationship Id="rId56" Type="http://schemas.openxmlformats.org/officeDocument/2006/relationships/hyperlink" Target="mailto:ramalingbennalli@gmail.com" TargetMode="External"/><Relationship Id="rId64" Type="http://schemas.openxmlformats.org/officeDocument/2006/relationships/hyperlink" Target="mailto:abhijitchavan602@gmail.com" TargetMode="External"/><Relationship Id="rId8" Type="http://schemas.openxmlformats.org/officeDocument/2006/relationships/hyperlink" Target="mailto:anilmali@gmail.com" TargetMode="External"/><Relationship Id="rId51" Type="http://schemas.openxmlformats.org/officeDocument/2006/relationships/hyperlink" Target="mailto:Shreeshailmalekoppa183@gmail.com" TargetMode="External"/><Relationship Id="rId3" Type="http://schemas.openxmlformats.org/officeDocument/2006/relationships/hyperlink" Target="mailto:abubakkarshekh8951@gmail.com" TargetMode="External"/><Relationship Id="rId12" Type="http://schemas.openxmlformats.org/officeDocument/2006/relationships/hyperlink" Target="mailto:mahadevputani400@gmail.com" TargetMode="External"/><Relationship Id="rId17" Type="http://schemas.openxmlformats.org/officeDocument/2006/relationships/hyperlink" Target="mailto:deepamuttalageri76@gmail.com" TargetMode="External"/><Relationship Id="rId25" Type="http://schemas.openxmlformats.org/officeDocument/2006/relationships/hyperlink" Target="mailto:navyaitagi26@gmail.com" TargetMode="External"/><Relationship Id="rId33" Type="http://schemas.openxmlformats.org/officeDocument/2006/relationships/hyperlink" Target="mailto:yogeshnavi76@gmail.com" TargetMode="External"/><Relationship Id="rId38" Type="http://schemas.openxmlformats.org/officeDocument/2006/relationships/hyperlink" Target="mailto:rakeshkudarikudari@gmail.com" TargetMode="External"/><Relationship Id="rId46" Type="http://schemas.openxmlformats.org/officeDocument/2006/relationships/hyperlink" Target="mailto:sarfaraznagarji1718@gmail.com" TargetMode="External"/><Relationship Id="rId59" Type="http://schemas.openxmlformats.org/officeDocument/2006/relationships/hyperlink" Target="mailto:jinappasavadatti01@gmail.com" TargetMode="External"/><Relationship Id="rId20" Type="http://schemas.openxmlformats.org/officeDocument/2006/relationships/hyperlink" Target="mailto:jyotihosamani27@Gmail.com" TargetMode="External"/><Relationship Id="rId41" Type="http://schemas.openxmlformats.org/officeDocument/2006/relationships/hyperlink" Target="mailto:sagarpatil0787313@gmail.com" TargetMode="External"/><Relationship Id="rId54" Type="http://schemas.openxmlformats.org/officeDocument/2006/relationships/hyperlink" Target="mailto:balagarshreya@gmail.com" TargetMode="External"/><Relationship Id="rId62" Type="http://schemas.openxmlformats.org/officeDocument/2006/relationships/hyperlink" Target="mailto:yusufmulla36101@gmail.com" TargetMode="External"/><Relationship Id="rId1" Type="http://schemas.openxmlformats.org/officeDocument/2006/relationships/hyperlink" Target="mailto:abhinavshedbal22@gmail.com" TargetMode="External"/><Relationship Id="rId6" Type="http://schemas.openxmlformats.org/officeDocument/2006/relationships/hyperlink" Target="mailto:akashmannikeri16@gmail.com" TargetMode="External"/><Relationship Id="rId15" Type="http://schemas.openxmlformats.org/officeDocument/2006/relationships/hyperlink" Target="mailto:kudalechidanand@gmail.com" TargetMode="External"/><Relationship Id="rId23" Type="http://schemas.openxmlformats.org/officeDocument/2006/relationships/hyperlink" Target="mailto:manikanthkamble@gmail.com" TargetMode="External"/><Relationship Id="rId28" Type="http://schemas.openxmlformats.org/officeDocument/2006/relationships/hyperlink" Target="mailto:hosamnaisudeep4@gmail.com" TargetMode="External"/><Relationship Id="rId36" Type="http://schemas.openxmlformats.org/officeDocument/2006/relationships/hyperlink" Target="mailto:rajendrakolekar981@gmail.com" TargetMode="External"/><Relationship Id="rId49" Type="http://schemas.openxmlformats.org/officeDocument/2006/relationships/hyperlink" Target="mailto:shahistakorabu8@gmail.com" TargetMode="External"/><Relationship Id="rId57" Type="http://schemas.openxmlformats.org/officeDocument/2006/relationships/hyperlink" Target="mailto:sohilshekh82017@gmail.com" TargetMode="External"/><Relationship Id="rId10" Type="http://schemas.openxmlformats.org/officeDocument/2006/relationships/hyperlink" Target="mailto:akshataainapur95@gmail.com" TargetMode="External"/><Relationship Id="rId31" Type="http://schemas.openxmlformats.org/officeDocument/2006/relationships/hyperlink" Target="mailto:biradartejashwini@gmail.com" TargetMode="External"/><Relationship Id="rId44" Type="http://schemas.openxmlformats.org/officeDocument/2006/relationships/hyperlink" Target="mailto:rsrangoli111@gmail.com" TargetMode="External"/><Relationship Id="rId52" Type="http://schemas.openxmlformats.org/officeDocument/2006/relationships/hyperlink" Target="mailto:mahadevbalagar@gmail.com" TargetMode="External"/><Relationship Id="rId60" Type="http://schemas.openxmlformats.org/officeDocument/2006/relationships/hyperlink" Target="mailto:soumyayankachi901@gmail.com" TargetMode="External"/><Relationship Id="rId65" Type="http://schemas.openxmlformats.org/officeDocument/2006/relationships/printerSettings" Target="../printerSettings/printerSettings6.bin"/><Relationship Id="rId4" Type="http://schemas.openxmlformats.org/officeDocument/2006/relationships/hyperlink" Target="mailto:adityaavaradi432@gmail.com" TargetMode="External"/><Relationship Id="rId9" Type="http://schemas.openxmlformats.org/officeDocument/2006/relationships/hyperlink" Target="mailto:anilmali@gmail.com" TargetMode="External"/><Relationship Id="rId13" Type="http://schemas.openxmlformats.org/officeDocument/2006/relationships/hyperlink" Target="mailto:basavarajbellad954@gmail.com" TargetMode="External"/><Relationship Id="rId18" Type="http://schemas.openxmlformats.org/officeDocument/2006/relationships/hyperlink" Target="mailto:geettakp1221@gmail.com" TargetMode="External"/><Relationship Id="rId39" Type="http://schemas.openxmlformats.org/officeDocument/2006/relationships/hyperlink" Target="mailto:rohitgururajpatil2005@gmail.com" TargetMode="Externa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mailto:basusk2005@gmail.com" TargetMode="External"/><Relationship Id="rId21" Type="http://schemas.openxmlformats.org/officeDocument/2006/relationships/hyperlink" Target="mailto:aftabsangalikar616@gmail.com" TargetMode="External"/><Relationship Id="rId42" Type="http://schemas.openxmlformats.org/officeDocument/2006/relationships/hyperlink" Target="mailto:kumarnaik1968@gmail.com" TargetMode="External"/><Relationship Id="rId47" Type="http://schemas.openxmlformats.org/officeDocument/2006/relationships/hyperlink" Target="mailto:kallappahanagandi@gmail.com" TargetMode="External"/><Relationship Id="rId63" Type="http://schemas.openxmlformats.org/officeDocument/2006/relationships/hyperlink" Target="mailto:truptishiraguppi11@gmail.com" TargetMode="External"/><Relationship Id="rId68" Type="http://schemas.openxmlformats.org/officeDocument/2006/relationships/hyperlink" Target="mailto:arunkuntoji768@gmail.com" TargetMode="External"/><Relationship Id="rId7" Type="http://schemas.openxmlformats.org/officeDocument/2006/relationships/hyperlink" Target="mailto:pannaram5630@gmail.com" TargetMode="External"/><Relationship Id="rId71" Type="http://schemas.openxmlformats.org/officeDocument/2006/relationships/printerSettings" Target="../printerSettings/printerSettings7.bin"/><Relationship Id="rId2" Type="http://schemas.openxmlformats.org/officeDocument/2006/relationships/hyperlink" Target="mailto:bhimashi1980@gmail.com" TargetMode="External"/><Relationship Id="rId16" Type="http://schemas.openxmlformats.org/officeDocument/2006/relationships/hyperlink" Target="mailto:SanikaBabagond12@gmail.com" TargetMode="External"/><Relationship Id="rId29" Type="http://schemas.openxmlformats.org/officeDocument/2006/relationships/hyperlink" Target="mailto:bbasu0419@gmail.com" TargetMode="External"/><Relationship Id="rId11" Type="http://schemas.openxmlformats.org/officeDocument/2006/relationships/hyperlink" Target="mailto:sangeetapidayi25@gmail.com" TargetMode="External"/><Relationship Id="rId24" Type="http://schemas.openxmlformats.org/officeDocument/2006/relationships/hyperlink" Target="mailto:arunkatti02@gmail.com" TargetMode="External"/><Relationship Id="rId32" Type="http://schemas.openxmlformats.org/officeDocument/2006/relationships/hyperlink" Target="mailto:bhimappamugali333@gmail.com" TargetMode="External"/><Relationship Id="rId37" Type="http://schemas.openxmlformats.org/officeDocument/2006/relationships/hyperlink" Target="mailto:gayatrilate14@gmail.com" TargetMode="External"/><Relationship Id="rId40" Type="http://schemas.openxmlformats.org/officeDocument/2006/relationships/hyperlink" Target="mailto:keertimekhanamaradi1008@gmail.com" TargetMode="External"/><Relationship Id="rId45" Type="http://schemas.openxmlformats.org/officeDocument/2006/relationships/hyperlink" Target="mailto:gangaramchavan588@gmail.com" TargetMode="External"/><Relationship Id="rId53" Type="http://schemas.openxmlformats.org/officeDocument/2006/relationships/hyperlink" Target="mailto:malleshloni58@gmail.com" TargetMode="External"/><Relationship Id="rId58" Type="http://schemas.openxmlformats.org/officeDocument/2006/relationships/hyperlink" Target="mailto:tippannabiradar67@gmail.com" TargetMode="External"/><Relationship Id="rId66" Type="http://schemas.openxmlformats.org/officeDocument/2006/relationships/hyperlink" Target="mailto:shivanandkoshti5@gmail.com" TargetMode="External"/><Relationship Id="rId5" Type="http://schemas.openxmlformats.org/officeDocument/2006/relationships/hyperlink" Target="mailto:poojagondakar17@gmail.com" TargetMode="External"/><Relationship Id="rId61" Type="http://schemas.openxmlformats.org/officeDocument/2006/relationships/hyperlink" Target="mailto:swastiknandagaon1@gmail.com" TargetMode="External"/><Relationship Id="rId19" Type="http://schemas.openxmlformats.org/officeDocument/2006/relationships/hyperlink" Target="mailto:asimamomin797@gmail.com" TargetMode="External"/><Relationship Id="rId14" Type="http://schemas.openxmlformats.org/officeDocument/2006/relationships/hyperlink" Target="mailto:shifakanganolli@gmail.com" TargetMode="External"/><Relationship Id="rId22" Type="http://schemas.openxmlformats.org/officeDocument/2006/relationships/hyperlink" Target="mailto:anisa8660093068@gmail.com" TargetMode="External"/><Relationship Id="rId27" Type="http://schemas.openxmlformats.org/officeDocument/2006/relationships/hyperlink" Target="mailto:kallanagoudrasangangouda@gmail.com" TargetMode="External"/><Relationship Id="rId30" Type="http://schemas.openxmlformats.org/officeDocument/2006/relationships/hyperlink" Target="mailto:bbasu0419@gmail.com" TargetMode="External"/><Relationship Id="rId35" Type="http://schemas.openxmlformats.org/officeDocument/2006/relationships/hyperlink" Target="mailto:guravchetana839@gmail.com" TargetMode="External"/><Relationship Id="rId43" Type="http://schemas.openxmlformats.org/officeDocument/2006/relationships/hyperlink" Target="mailto:rathodnagaraj28@gmail.com" TargetMode="External"/><Relationship Id="rId48" Type="http://schemas.openxmlformats.org/officeDocument/2006/relationships/hyperlink" Target="mailto:danammakaladagi@gmail.com" TargetMode="External"/><Relationship Id="rId56" Type="http://schemas.openxmlformats.org/officeDocument/2006/relationships/hyperlink" Target="mailto:kadashettisuresh@gmail.com" TargetMode="External"/><Relationship Id="rId64" Type="http://schemas.openxmlformats.org/officeDocument/2006/relationships/hyperlink" Target="mailto:mallujs1000@gmail.com" TargetMode="External"/><Relationship Id="rId69" Type="http://schemas.openxmlformats.org/officeDocument/2006/relationships/hyperlink" Target="mailto:mahatmanandckuntoji@gmail.com" TargetMode="External"/><Relationship Id="rId8" Type="http://schemas.openxmlformats.org/officeDocument/2006/relationships/hyperlink" Target="mailto:prashantkamble787@gmail.com" TargetMode="External"/><Relationship Id="rId51" Type="http://schemas.openxmlformats.org/officeDocument/2006/relationships/hyperlink" Target="mailto:ranjitapadalale111@gmail.com" TargetMode="External"/><Relationship Id="rId3" Type="http://schemas.openxmlformats.org/officeDocument/2006/relationships/hyperlink" Target="mailto:deepuhadimani2005@gmail.com" TargetMode="External"/><Relationship Id="rId12" Type="http://schemas.openxmlformats.org/officeDocument/2006/relationships/hyperlink" Target="mailto:sukanyagurav2005@gmail.ocm" TargetMode="External"/><Relationship Id="rId17" Type="http://schemas.openxmlformats.org/officeDocument/2006/relationships/hyperlink" Target="mailto:mahaveerbabagond189@gmail.com" TargetMode="External"/><Relationship Id="rId25" Type="http://schemas.openxmlformats.org/officeDocument/2006/relationships/hyperlink" Target="mailto:sdkatti454@gmail.com" TargetMode="External"/><Relationship Id="rId33" Type="http://schemas.openxmlformats.org/officeDocument/2006/relationships/hyperlink" Target="mailto:dodamanichetan21@gmail.com" TargetMode="External"/><Relationship Id="rId38" Type="http://schemas.openxmlformats.org/officeDocument/2006/relationships/hyperlink" Target="mailto:rajlate9686@gmail.com" TargetMode="External"/><Relationship Id="rId46" Type="http://schemas.openxmlformats.org/officeDocument/2006/relationships/hyperlink" Target="mailto:nikitahanagandi@gmail.com" TargetMode="External"/><Relationship Id="rId59" Type="http://schemas.openxmlformats.org/officeDocument/2006/relationships/hyperlink" Target="mailto:surajmareguddi03@gmail.com" TargetMode="External"/><Relationship Id="rId67" Type="http://schemas.openxmlformats.org/officeDocument/2006/relationships/hyperlink" Target="mailto:koshtimahaling@gmail.com" TargetMode="External"/><Relationship Id="rId20" Type="http://schemas.openxmlformats.org/officeDocument/2006/relationships/hyperlink" Target="mailto:abdulrashidm416@gmail.com" TargetMode="External"/><Relationship Id="rId41" Type="http://schemas.openxmlformats.org/officeDocument/2006/relationships/hyperlink" Target="mailto:murageshnaik38@gmail.com" TargetMode="External"/><Relationship Id="rId54" Type="http://schemas.openxmlformats.org/officeDocument/2006/relationships/hyperlink" Target="mailto:ravikumargurikar2004@gmail.com" TargetMode="External"/><Relationship Id="rId62" Type="http://schemas.openxmlformats.org/officeDocument/2006/relationships/hyperlink" Target="mailto:hanamantnandagaon912@gmail.com" TargetMode="External"/><Relationship Id="rId70" Type="http://schemas.openxmlformats.org/officeDocument/2006/relationships/hyperlink" Target="mailto:ab9923633@gmail.com" TargetMode="External"/><Relationship Id="rId1" Type="http://schemas.openxmlformats.org/officeDocument/2006/relationships/hyperlink" Target="mailto:sagarhandigund511@gmail.com" TargetMode="External"/><Relationship Id="rId6" Type="http://schemas.openxmlformats.org/officeDocument/2006/relationships/hyperlink" Target="mailto:ventakeshgondakr@gamilcom" TargetMode="External"/><Relationship Id="rId15" Type="http://schemas.openxmlformats.org/officeDocument/2006/relationships/hyperlink" Target="mailto:tohid.why@gmail.com" TargetMode="External"/><Relationship Id="rId23" Type="http://schemas.openxmlformats.org/officeDocument/2006/relationships/hyperlink" Target="mailto:anumadalamatti@gmail.com" TargetMode="External"/><Relationship Id="rId28" Type="http://schemas.openxmlformats.org/officeDocument/2006/relationships/hyperlink" Target="mailto:bsangadi@gmail.com" TargetMode="External"/><Relationship Id="rId36" Type="http://schemas.openxmlformats.org/officeDocument/2006/relationships/hyperlink" Target="mailto:mallappahugar435@gmail.com" TargetMode="External"/><Relationship Id="rId49" Type="http://schemas.openxmlformats.org/officeDocument/2006/relationships/hyperlink" Target="mailto:danappa1972@gmail.com" TargetMode="External"/><Relationship Id="rId57" Type="http://schemas.openxmlformats.org/officeDocument/2006/relationships/hyperlink" Target="mailto:suchitrapatil1864@" TargetMode="External"/><Relationship Id="rId10" Type="http://schemas.openxmlformats.org/officeDocument/2006/relationships/hyperlink" Target="mailto:veenapujari2003@gmail.com" TargetMode="External"/><Relationship Id="rId31" Type="http://schemas.openxmlformats.org/officeDocument/2006/relationships/hyperlink" Target="mailto:basuinchalakaranji@gmail.com" TargetMode="External"/><Relationship Id="rId44" Type="http://schemas.openxmlformats.org/officeDocument/2006/relationships/hyperlink" Target="mailto:nanditachavan33@gmail.com" TargetMode="External"/><Relationship Id="rId52" Type="http://schemas.openxmlformats.org/officeDocument/2006/relationships/hyperlink" Target="mailto:rashmiloni5@gmail.com" TargetMode="External"/><Relationship Id="rId60" Type="http://schemas.openxmlformats.org/officeDocument/2006/relationships/hyperlink" Target="mailto:rswapnarathod4671@gmail.com" TargetMode="External"/><Relationship Id="rId65" Type="http://schemas.openxmlformats.org/officeDocument/2006/relationships/hyperlink" Target="mailto:vaishnavi46@gmail.com" TargetMode="External"/><Relationship Id="rId4" Type="http://schemas.openxmlformats.org/officeDocument/2006/relationships/hyperlink" Target="mailto:danammasangannavar6@gmail.com" TargetMode="External"/><Relationship Id="rId9" Type="http://schemas.openxmlformats.org/officeDocument/2006/relationships/hyperlink" Target="mailto:Parshantakambale781@gmail.com" TargetMode="External"/><Relationship Id="rId13" Type="http://schemas.openxmlformats.org/officeDocument/2006/relationships/hyperlink" Target="mailto:Savantgurav864@gmail.com" TargetMode="External"/><Relationship Id="rId18" Type="http://schemas.openxmlformats.org/officeDocument/2006/relationships/hyperlink" Target="mailto:Faridanaikwadi@gmail.com" TargetMode="External"/><Relationship Id="rId39" Type="http://schemas.openxmlformats.org/officeDocument/2006/relationships/hyperlink" Target="mailto:kaverimulawad4@gmail.com" TargetMode="External"/><Relationship Id="rId34" Type="http://schemas.openxmlformats.org/officeDocument/2006/relationships/hyperlink" Target="mailto:gulabdodamani@gmail.com" TargetMode="External"/><Relationship Id="rId50" Type="http://schemas.openxmlformats.org/officeDocument/2006/relationships/hyperlink" Target="mailto:rahulbhajantri031@gmail.com" TargetMode="External"/><Relationship Id="rId55" Type="http://schemas.openxmlformats.org/officeDocument/2006/relationships/hyperlink" Target="mailto:kadashettisiddarud8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4"/>
  <sheetViews>
    <sheetView workbookViewId="0">
      <selection activeCell="F20" sqref="F20"/>
    </sheetView>
  </sheetViews>
  <sheetFormatPr defaultRowHeight="15"/>
  <cols>
    <col min="1" max="1" width="3.140625" customWidth="1"/>
    <col min="2" max="2" width="3.28515625" customWidth="1"/>
    <col min="3" max="3" width="15.140625" style="20" customWidth="1"/>
    <col min="4" max="4" width="24" bestFit="1" customWidth="1"/>
    <col min="5" max="5" width="15" customWidth="1"/>
    <col min="6" max="6" width="58" customWidth="1"/>
  </cols>
  <sheetData>
    <row r="2" spans="3:6" ht="21">
      <c r="C2" s="80" t="s">
        <v>65</v>
      </c>
      <c r="D2" s="80"/>
      <c r="E2" s="80"/>
      <c r="F2" s="80"/>
    </row>
    <row r="5" spans="3:6">
      <c r="C5" s="18" t="s">
        <v>118</v>
      </c>
      <c r="D5" s="11" t="s">
        <v>26</v>
      </c>
      <c r="E5" s="16" t="s">
        <v>35</v>
      </c>
      <c r="F5" s="17" t="s">
        <v>27</v>
      </c>
    </row>
    <row r="6" spans="3:6">
      <c r="C6" s="19">
        <v>1</v>
      </c>
      <c r="D6" s="35" t="s">
        <v>28</v>
      </c>
      <c r="E6" s="11" t="s">
        <v>36</v>
      </c>
      <c r="F6" s="12" t="s">
        <v>29</v>
      </c>
    </row>
    <row r="7" spans="3:6">
      <c r="C7" s="19">
        <v>2</v>
      </c>
      <c r="D7" s="11" t="s">
        <v>30</v>
      </c>
      <c r="E7" s="11" t="s">
        <v>119</v>
      </c>
      <c r="F7" s="12" t="s">
        <v>32</v>
      </c>
    </row>
    <row r="8" spans="3:6">
      <c r="C8" s="19">
        <v>3</v>
      </c>
      <c r="D8" s="35" t="s">
        <v>59</v>
      </c>
      <c r="E8" s="11" t="s">
        <v>36</v>
      </c>
      <c r="F8" s="12" t="s">
        <v>33</v>
      </c>
    </row>
    <row r="9" spans="3:6">
      <c r="C9" s="19">
        <v>4</v>
      </c>
      <c r="D9" s="35" t="s">
        <v>31</v>
      </c>
      <c r="E9" s="11" t="s">
        <v>36</v>
      </c>
      <c r="F9" s="12" t="s">
        <v>120</v>
      </c>
    </row>
    <row r="10" spans="3:6">
      <c r="C10" s="19">
        <v>5</v>
      </c>
      <c r="D10" s="35" t="s">
        <v>60</v>
      </c>
      <c r="E10" s="11" t="s">
        <v>36</v>
      </c>
      <c r="F10" s="12" t="s">
        <v>34</v>
      </c>
    </row>
    <row r="11" spans="3:6">
      <c r="C11" s="19">
        <v>6</v>
      </c>
      <c r="D11" s="11" t="s">
        <v>109</v>
      </c>
      <c r="E11" s="11" t="s">
        <v>119</v>
      </c>
      <c r="F11" s="12" t="s">
        <v>107</v>
      </c>
    </row>
    <row r="12" spans="3:6">
      <c r="C12" s="19">
        <v>7</v>
      </c>
      <c r="D12" s="35" t="s">
        <v>37</v>
      </c>
      <c r="E12" s="11" t="s">
        <v>36</v>
      </c>
      <c r="F12" s="12" t="s">
        <v>108</v>
      </c>
    </row>
    <row r="14" spans="3:6">
      <c r="C14"/>
      <c r="D14" s="32" t="s">
        <v>112</v>
      </c>
    </row>
  </sheetData>
  <mergeCells count="1">
    <mergeCell ref="C2:F2"/>
  </mergeCell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E2" sqref="E2"/>
    </sheetView>
  </sheetViews>
  <sheetFormatPr defaultRowHeight="15"/>
  <cols>
    <col min="1" max="1" width="12.42578125" customWidth="1"/>
    <col min="2" max="5" width="17.7109375" customWidth="1"/>
    <col min="6" max="6" width="14.42578125" customWidth="1"/>
    <col min="7" max="7" width="11.28515625" customWidth="1"/>
  </cols>
  <sheetData>
    <row r="1" spans="1:7">
      <c r="A1" t="s">
        <v>89</v>
      </c>
      <c r="B1" t="s">
        <v>90</v>
      </c>
      <c r="C1" t="s">
        <v>97</v>
      </c>
      <c r="D1" t="s">
        <v>101</v>
      </c>
      <c r="E1" t="s">
        <v>105</v>
      </c>
      <c r="F1" t="s">
        <v>91</v>
      </c>
      <c r="G1" t="s">
        <v>85</v>
      </c>
    </row>
    <row r="2" spans="1:7">
      <c r="A2" t="s">
        <v>41</v>
      </c>
      <c r="B2" t="s">
        <v>82</v>
      </c>
      <c r="C2" t="s">
        <v>98</v>
      </c>
      <c r="D2" t="s">
        <v>102</v>
      </c>
      <c r="F2" t="s">
        <v>80</v>
      </c>
      <c r="G2" t="s">
        <v>86</v>
      </c>
    </row>
    <row r="3" spans="1:7">
      <c r="A3" t="s">
        <v>93</v>
      </c>
      <c r="B3" t="s">
        <v>83</v>
      </c>
      <c r="C3" t="s">
        <v>99</v>
      </c>
      <c r="D3" t="s">
        <v>103</v>
      </c>
      <c r="F3" t="s">
        <v>81</v>
      </c>
      <c r="G3" t="s">
        <v>87</v>
      </c>
    </row>
    <row r="4" spans="1:7">
      <c r="A4" t="s">
        <v>94</v>
      </c>
      <c r="B4" t="s">
        <v>84</v>
      </c>
      <c r="D4" t="s">
        <v>104</v>
      </c>
      <c r="F4" t="s">
        <v>92</v>
      </c>
    </row>
    <row r="5" spans="1:7">
      <c r="A5" t="s">
        <v>95</v>
      </c>
    </row>
    <row r="6" spans="1:7">
      <c r="A6" t="s">
        <v>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12" sqref="C12"/>
    </sheetView>
  </sheetViews>
  <sheetFormatPr defaultColWidth="9.140625" defaultRowHeight="15"/>
  <cols>
    <col min="1" max="1" width="42.5703125" style="2" customWidth="1"/>
    <col min="2" max="2" width="44.85546875" style="2" customWidth="1"/>
    <col min="3" max="3" width="43.5703125" style="2" customWidth="1"/>
    <col min="4" max="16384" width="9.140625" style="2"/>
  </cols>
  <sheetData>
    <row r="1" spans="1:3" s="1" customFormat="1">
      <c r="A1" s="1" t="s">
        <v>19</v>
      </c>
      <c r="B1" s="1" t="s">
        <v>0</v>
      </c>
    </row>
    <row r="2" spans="1:3">
      <c r="A2" s="36" t="s">
        <v>1</v>
      </c>
      <c r="B2" s="36" t="s">
        <v>249</v>
      </c>
    </row>
    <row r="3" spans="1:3">
      <c r="A3" s="36" t="s">
        <v>113</v>
      </c>
      <c r="B3" s="36" t="s">
        <v>250</v>
      </c>
      <c r="C3" s="2" t="s">
        <v>114</v>
      </c>
    </row>
    <row r="4" spans="1:3">
      <c r="A4" s="36" t="s">
        <v>2</v>
      </c>
      <c r="B4" s="36"/>
      <c r="C4" s="2" t="s">
        <v>115</v>
      </c>
    </row>
    <row r="5" spans="1:3" ht="30">
      <c r="A5" s="36" t="s">
        <v>3</v>
      </c>
      <c r="B5" s="36" t="s">
        <v>251</v>
      </c>
    </row>
    <row r="6" spans="1:3">
      <c r="A6" s="36" t="s">
        <v>4</v>
      </c>
      <c r="B6" s="37" t="s">
        <v>252</v>
      </c>
    </row>
    <row r="7" spans="1:3">
      <c r="A7" s="36" t="s">
        <v>5</v>
      </c>
      <c r="B7" s="37"/>
    </row>
    <row r="8" spans="1:3">
      <c r="A8" s="36" t="s">
        <v>6</v>
      </c>
      <c r="B8" s="36" t="s">
        <v>253</v>
      </c>
    </row>
    <row r="9" spans="1:3">
      <c r="A9" s="36" t="s">
        <v>38</v>
      </c>
      <c r="B9" s="36" t="s">
        <v>254</v>
      </c>
    </row>
    <row r="10" spans="1:3">
      <c r="A10" s="36" t="s">
        <v>39</v>
      </c>
      <c r="B10" s="38">
        <v>9620208151</v>
      </c>
    </row>
    <row r="11" spans="1:3">
      <c r="A11" s="36" t="s">
        <v>88</v>
      </c>
      <c r="B11" s="36"/>
    </row>
  </sheetData>
  <hyperlinks>
    <hyperlink ref="B6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B15" sqref="B15"/>
    </sheetView>
  </sheetViews>
  <sheetFormatPr defaultColWidth="9.140625" defaultRowHeight="15"/>
  <cols>
    <col min="1" max="1" width="43.7109375" style="2" customWidth="1"/>
    <col min="2" max="2" width="46" style="2" bestFit="1" customWidth="1"/>
    <col min="3" max="3" width="49.85546875" style="2" customWidth="1"/>
    <col min="4" max="16384" width="9.140625" style="2"/>
  </cols>
  <sheetData>
    <row r="1" spans="1:3" s="1" customFormat="1">
      <c r="A1" s="1" t="s">
        <v>19</v>
      </c>
      <c r="B1" s="1" t="s">
        <v>0</v>
      </c>
      <c r="C1" s="1" t="s">
        <v>20</v>
      </c>
    </row>
    <row r="2" spans="1:3">
      <c r="A2" s="2" t="s">
        <v>7</v>
      </c>
      <c r="B2" s="2" t="s">
        <v>247</v>
      </c>
    </row>
    <row r="3" spans="1:3">
      <c r="A3" s="2" t="s">
        <v>8</v>
      </c>
      <c r="B3" s="42" t="s">
        <v>248</v>
      </c>
    </row>
    <row r="4" spans="1:3">
      <c r="A4" s="2" t="s">
        <v>9</v>
      </c>
      <c r="B4" s="2" t="s">
        <v>98</v>
      </c>
    </row>
    <row r="5" spans="1:3">
      <c r="A5" s="2" t="s">
        <v>10</v>
      </c>
      <c r="B5" s="2" t="s">
        <v>100</v>
      </c>
    </row>
    <row r="6" spans="1:3">
      <c r="A6" s="2" t="s">
        <v>11</v>
      </c>
      <c r="B6" s="2" t="s">
        <v>102</v>
      </c>
    </row>
    <row r="7" spans="1:3">
      <c r="A7" s="2" t="s">
        <v>12</v>
      </c>
      <c r="B7" s="4">
        <v>45565</v>
      </c>
      <c r="C7" s="4"/>
    </row>
    <row r="8" spans="1:3">
      <c r="A8" s="2" t="s">
        <v>13</v>
      </c>
      <c r="B8" s="4">
        <v>45991</v>
      </c>
      <c r="C8" s="4"/>
    </row>
    <row r="9" spans="1:3">
      <c r="A9" s="2" t="s">
        <v>14</v>
      </c>
      <c r="B9" s="5">
        <v>2</v>
      </c>
      <c r="C9" s="5"/>
    </row>
    <row r="10" spans="1:3">
      <c r="A10" s="2" t="s">
        <v>15</v>
      </c>
      <c r="B10" s="21" t="s">
        <v>106</v>
      </c>
    </row>
    <row r="11" spans="1:3" ht="15.75">
      <c r="A11" s="2" t="s">
        <v>16</v>
      </c>
      <c r="B11" s="3"/>
      <c r="C11" s="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selection activeCell="C17" sqref="C17"/>
    </sheetView>
  </sheetViews>
  <sheetFormatPr defaultRowHeight="15"/>
  <cols>
    <col min="2" max="2" width="17.28515625" customWidth="1"/>
    <col min="3" max="3" width="18.140625" customWidth="1"/>
    <col min="4" max="4" width="15" customWidth="1"/>
    <col min="5" max="5" width="22.85546875" customWidth="1"/>
    <col min="6" max="6" width="19.28515625" customWidth="1"/>
    <col min="7" max="7" width="15" customWidth="1"/>
    <col min="8" max="8" width="22.85546875" customWidth="1"/>
    <col min="9" max="9" width="18" customWidth="1"/>
    <col min="10" max="11" width="15" customWidth="1"/>
    <col min="12" max="12" width="19.7109375" customWidth="1"/>
    <col min="13" max="13" width="3" customWidth="1"/>
    <col min="14" max="14" width="10.85546875" customWidth="1"/>
  </cols>
  <sheetData>
    <row r="1" spans="1:13">
      <c r="A1" t="s">
        <v>22</v>
      </c>
      <c r="B1" s="32" t="s">
        <v>54</v>
      </c>
      <c r="C1" t="s">
        <v>55</v>
      </c>
      <c r="D1" t="s">
        <v>56</v>
      </c>
      <c r="E1" s="39" t="s">
        <v>122</v>
      </c>
      <c r="F1" s="32" t="s">
        <v>21</v>
      </c>
      <c r="G1" s="31" t="s">
        <v>58</v>
      </c>
      <c r="H1" t="s">
        <v>62</v>
      </c>
      <c r="I1" t="s">
        <v>63</v>
      </c>
      <c r="J1" t="s">
        <v>64</v>
      </c>
      <c r="K1" t="s">
        <v>57</v>
      </c>
    </row>
    <row r="2" spans="1:13">
      <c r="A2">
        <v>1</v>
      </c>
      <c r="B2" t="s">
        <v>218</v>
      </c>
      <c r="D2" s="46" t="s">
        <v>219</v>
      </c>
      <c r="E2" t="s">
        <v>220</v>
      </c>
      <c r="F2">
        <v>9620208153</v>
      </c>
      <c r="G2" t="s">
        <v>86</v>
      </c>
      <c r="I2" s="47">
        <v>45215</v>
      </c>
      <c r="J2" s="46" t="s">
        <v>221</v>
      </c>
      <c r="K2" s="47">
        <v>30870</v>
      </c>
      <c r="L2" s="27"/>
      <c r="M2" s="32"/>
    </row>
    <row r="3" spans="1:13" ht="15.75">
      <c r="A3">
        <v>2</v>
      </c>
      <c r="B3" s="48" t="s">
        <v>222</v>
      </c>
      <c r="D3" t="s">
        <v>223</v>
      </c>
      <c r="E3" t="s">
        <v>224</v>
      </c>
      <c r="F3" s="12">
        <v>8880888706</v>
      </c>
      <c r="G3" t="s">
        <v>86</v>
      </c>
      <c r="I3" s="47">
        <v>45224</v>
      </c>
      <c r="J3" s="49" t="s">
        <v>225</v>
      </c>
      <c r="K3" s="47">
        <v>35343</v>
      </c>
      <c r="L3" s="27"/>
    </row>
    <row r="4" spans="1:13" ht="15.75">
      <c r="A4">
        <v>3</v>
      </c>
      <c r="B4" s="50" t="s">
        <v>226</v>
      </c>
      <c r="D4" t="s">
        <v>227</v>
      </c>
      <c r="E4" t="s">
        <v>224</v>
      </c>
      <c r="F4" s="12">
        <v>8971693633</v>
      </c>
      <c r="G4" t="s">
        <v>87</v>
      </c>
      <c r="I4" s="51">
        <v>45233</v>
      </c>
      <c r="J4" s="49" t="s">
        <v>225</v>
      </c>
      <c r="K4" s="51">
        <v>35575</v>
      </c>
      <c r="L4" s="27"/>
    </row>
    <row r="5" spans="1:13" ht="15.75">
      <c r="A5">
        <v>4</v>
      </c>
      <c r="B5" s="50" t="s">
        <v>228</v>
      </c>
      <c r="D5" t="s">
        <v>229</v>
      </c>
      <c r="E5" t="s">
        <v>224</v>
      </c>
      <c r="F5" s="12">
        <v>9538666734</v>
      </c>
      <c r="G5" t="s">
        <v>86</v>
      </c>
      <c r="I5" s="51">
        <v>45233</v>
      </c>
      <c r="J5" s="49" t="s">
        <v>225</v>
      </c>
      <c r="K5" s="51">
        <v>35551</v>
      </c>
      <c r="L5" s="27"/>
    </row>
    <row r="6" spans="1:13" ht="15.75">
      <c r="A6">
        <v>5</v>
      </c>
      <c r="B6" s="50" t="s">
        <v>230</v>
      </c>
      <c r="C6" t="s">
        <v>231</v>
      </c>
      <c r="D6" t="s">
        <v>232</v>
      </c>
      <c r="E6" t="s">
        <v>224</v>
      </c>
      <c r="F6" s="12">
        <v>9632483757</v>
      </c>
      <c r="G6" t="s">
        <v>87</v>
      </c>
      <c r="I6" s="51">
        <v>45414</v>
      </c>
      <c r="J6" s="49" t="s">
        <v>225</v>
      </c>
      <c r="K6" s="51">
        <v>33053</v>
      </c>
      <c r="L6" s="27"/>
    </row>
    <row r="7" spans="1:13" ht="15.75">
      <c r="A7">
        <v>6</v>
      </c>
      <c r="B7" s="52" t="s">
        <v>233</v>
      </c>
      <c r="C7" t="s">
        <v>234</v>
      </c>
      <c r="D7" t="s">
        <v>235</v>
      </c>
      <c r="E7" t="s">
        <v>224</v>
      </c>
      <c r="F7" s="53">
        <v>9743186268</v>
      </c>
      <c r="G7" t="s">
        <v>87</v>
      </c>
      <c r="I7" s="51">
        <v>45579</v>
      </c>
      <c r="J7" s="49" t="s">
        <v>225</v>
      </c>
      <c r="K7" s="51">
        <v>32660</v>
      </c>
      <c r="L7" s="27"/>
    </row>
    <row r="8" spans="1:13" ht="15.75">
      <c r="A8">
        <v>7</v>
      </c>
      <c r="B8" s="52" t="s">
        <v>236</v>
      </c>
      <c r="C8" t="s">
        <v>237</v>
      </c>
      <c r="D8" t="s">
        <v>238</v>
      </c>
      <c r="E8" t="s">
        <v>224</v>
      </c>
      <c r="F8" s="53">
        <v>9663563843</v>
      </c>
      <c r="G8" t="s">
        <v>86</v>
      </c>
      <c r="I8" s="51">
        <v>45631</v>
      </c>
      <c r="J8" s="49" t="s">
        <v>225</v>
      </c>
      <c r="K8" s="51">
        <v>36389</v>
      </c>
      <c r="L8" s="27"/>
    </row>
    <row r="9" spans="1:13" ht="15.75">
      <c r="A9">
        <v>8</v>
      </c>
      <c r="B9" s="52" t="s">
        <v>239</v>
      </c>
      <c r="C9" t="s">
        <v>240</v>
      </c>
      <c r="D9" t="s">
        <v>241</v>
      </c>
      <c r="E9" t="s">
        <v>224</v>
      </c>
      <c r="F9" s="53">
        <v>8073912084</v>
      </c>
      <c r="G9" t="s">
        <v>87</v>
      </c>
      <c r="I9" s="51">
        <v>45657</v>
      </c>
      <c r="J9" s="49" t="s">
        <v>225</v>
      </c>
      <c r="K9" s="51">
        <v>35601</v>
      </c>
      <c r="L9" s="27"/>
    </row>
    <row r="10" spans="1:13" ht="15.75">
      <c r="A10">
        <v>9</v>
      </c>
      <c r="B10" t="s">
        <v>242</v>
      </c>
      <c r="C10" t="s">
        <v>243</v>
      </c>
      <c r="D10" t="s">
        <v>244</v>
      </c>
      <c r="E10" t="s">
        <v>245</v>
      </c>
      <c r="F10">
        <v>9538159751</v>
      </c>
      <c r="G10" t="s">
        <v>86</v>
      </c>
      <c r="I10" s="54">
        <v>43191</v>
      </c>
      <c r="J10" s="49" t="s">
        <v>246</v>
      </c>
      <c r="K10" s="51">
        <v>32660</v>
      </c>
      <c r="L10" s="27"/>
    </row>
    <row r="11" spans="1:13">
      <c r="A11">
        <v>10</v>
      </c>
      <c r="F11" s="23"/>
      <c r="I11" s="34"/>
      <c r="K11" s="34"/>
      <c r="L11" s="27"/>
    </row>
    <row r="12" spans="1:13">
      <c r="A12">
        <v>11</v>
      </c>
      <c r="I12" s="34"/>
      <c r="K12" s="34"/>
      <c r="L12" s="27"/>
    </row>
    <row r="13" spans="1:13">
      <c r="A13">
        <v>12</v>
      </c>
      <c r="I13" s="34"/>
      <c r="K13" s="34"/>
      <c r="L13" s="27"/>
    </row>
    <row r="14" spans="1:13">
      <c r="A14">
        <v>13</v>
      </c>
      <c r="I14" s="34"/>
      <c r="K14" s="34"/>
      <c r="L14" s="27"/>
    </row>
    <row r="15" spans="1:13">
      <c r="A15">
        <v>14</v>
      </c>
      <c r="I15" s="34"/>
      <c r="K15" s="34"/>
      <c r="L15" s="27"/>
    </row>
    <row r="16" spans="1:13">
      <c r="A16">
        <v>15</v>
      </c>
      <c r="I16" s="34"/>
      <c r="K16" s="34"/>
      <c r="L16" s="27"/>
    </row>
    <row r="17" spans="1:12">
      <c r="A17">
        <v>16</v>
      </c>
      <c r="I17" s="34"/>
      <c r="K17" s="34"/>
      <c r="L17" s="27"/>
    </row>
    <row r="18" spans="1:12">
      <c r="A18">
        <v>17</v>
      </c>
      <c r="I18" s="34"/>
      <c r="K18" s="34"/>
      <c r="L18" s="27"/>
    </row>
    <row r="19" spans="1:12">
      <c r="A19">
        <v>18</v>
      </c>
      <c r="I19" s="34"/>
      <c r="K19" s="34"/>
      <c r="L19" s="27"/>
    </row>
    <row r="20" spans="1:12">
      <c r="A20">
        <v>19</v>
      </c>
      <c r="I20" s="34"/>
      <c r="K20" s="34"/>
      <c r="L20" s="27"/>
    </row>
    <row r="21" spans="1:12">
      <c r="A21">
        <v>20</v>
      </c>
      <c r="I21" s="34"/>
      <c r="K21" s="34"/>
      <c r="L21" s="27"/>
    </row>
    <row r="22" spans="1:12">
      <c r="A22">
        <v>21</v>
      </c>
      <c r="I22" s="34"/>
      <c r="K22" s="34"/>
      <c r="L22" s="27"/>
    </row>
    <row r="23" spans="1:12">
      <c r="A23">
        <v>22</v>
      </c>
      <c r="I23" s="34"/>
      <c r="K23" s="34"/>
      <c r="L23" s="27"/>
    </row>
    <row r="24" spans="1:12">
      <c r="A24">
        <v>23</v>
      </c>
      <c r="I24" s="34"/>
      <c r="K24" s="34"/>
      <c r="L24" s="27"/>
    </row>
    <row r="25" spans="1:12">
      <c r="A25">
        <v>24</v>
      </c>
      <c r="I25" s="34"/>
      <c r="K25" s="34"/>
    </row>
    <row r="26" spans="1:12">
      <c r="A26">
        <v>25</v>
      </c>
      <c r="I26" s="34"/>
      <c r="K26" s="34"/>
      <c r="L26" s="27"/>
    </row>
    <row r="27" spans="1:12">
      <c r="A27">
        <v>26</v>
      </c>
      <c r="I27" s="34"/>
      <c r="K27" s="34"/>
      <c r="L27" s="27"/>
    </row>
    <row r="28" spans="1:12">
      <c r="A28">
        <v>27</v>
      </c>
      <c r="I28" s="34"/>
      <c r="K28" s="34"/>
      <c r="L28" s="27"/>
    </row>
    <row r="29" spans="1:12">
      <c r="A29">
        <v>28</v>
      </c>
      <c r="I29" s="34"/>
      <c r="K29" s="34"/>
      <c r="L29" s="27"/>
    </row>
    <row r="30" spans="1:12">
      <c r="A30">
        <v>29</v>
      </c>
      <c r="I30" s="34"/>
      <c r="K30" s="34"/>
      <c r="L30" s="27"/>
    </row>
    <row r="31" spans="1:12">
      <c r="A31">
        <v>30</v>
      </c>
      <c r="I31" s="34"/>
      <c r="K31" s="34"/>
      <c r="L31" s="27"/>
    </row>
    <row r="32" spans="1:12">
      <c r="A32">
        <v>31</v>
      </c>
      <c r="I32" s="34"/>
      <c r="K32" s="34"/>
      <c r="L32" s="27"/>
    </row>
    <row r="33" spans="1:12">
      <c r="A33">
        <v>32</v>
      </c>
      <c r="I33" s="34"/>
      <c r="K33" s="34"/>
    </row>
    <row r="34" spans="1:12">
      <c r="A34">
        <v>33</v>
      </c>
      <c r="I34" s="34"/>
      <c r="K34" s="34"/>
    </row>
    <row r="35" spans="1:12">
      <c r="A35">
        <v>34</v>
      </c>
      <c r="I35" s="34"/>
      <c r="K35" s="34"/>
      <c r="L35" s="27"/>
    </row>
    <row r="36" spans="1:12">
      <c r="A36">
        <v>35</v>
      </c>
      <c r="I36" s="34"/>
      <c r="K36" s="34"/>
      <c r="L36" s="27"/>
    </row>
    <row r="37" spans="1:12">
      <c r="A37">
        <v>36</v>
      </c>
      <c r="I37" s="34"/>
      <c r="K37" s="34"/>
    </row>
    <row r="38" spans="1:12">
      <c r="A38">
        <v>37</v>
      </c>
      <c r="I38" s="34"/>
      <c r="K38" s="34"/>
    </row>
    <row r="39" spans="1:12">
      <c r="A39">
        <v>38</v>
      </c>
      <c r="I39" s="34"/>
      <c r="K39" s="34"/>
    </row>
    <row r="40" spans="1:12">
      <c r="A40">
        <v>39</v>
      </c>
      <c r="I40" s="34"/>
      <c r="K40" s="34"/>
    </row>
    <row r="41" spans="1:12">
      <c r="A41">
        <v>40</v>
      </c>
      <c r="I41" s="34"/>
      <c r="K41" s="34"/>
    </row>
    <row r="42" spans="1:12">
      <c r="A42">
        <v>41</v>
      </c>
      <c r="I42" s="34"/>
      <c r="K42" s="34"/>
    </row>
    <row r="43" spans="1:12">
      <c r="A43">
        <v>42</v>
      </c>
      <c r="I43" s="34"/>
      <c r="K43" s="34"/>
    </row>
    <row r="44" spans="1:12">
      <c r="A44">
        <v>43</v>
      </c>
      <c r="I44" s="34"/>
      <c r="K44" s="34"/>
    </row>
    <row r="45" spans="1:12">
      <c r="A45">
        <v>44</v>
      </c>
      <c r="I45" s="34"/>
      <c r="K45" s="34"/>
    </row>
    <row r="46" spans="1:12">
      <c r="A46">
        <v>45</v>
      </c>
      <c r="I46" s="34"/>
      <c r="K46" s="34"/>
    </row>
    <row r="47" spans="1:12">
      <c r="A47">
        <v>46</v>
      </c>
      <c r="I47" s="34"/>
      <c r="K47" s="34"/>
    </row>
    <row r="48" spans="1:12">
      <c r="A48">
        <v>47</v>
      </c>
      <c r="I48" s="34"/>
      <c r="K48" s="34"/>
    </row>
    <row r="49" spans="1:11">
      <c r="A49">
        <v>48</v>
      </c>
      <c r="I49" s="34"/>
      <c r="K49" s="34"/>
    </row>
    <row r="50" spans="1:11">
      <c r="A50">
        <v>49</v>
      </c>
      <c r="I50" s="34"/>
      <c r="K50" s="34"/>
    </row>
    <row r="51" spans="1:11">
      <c r="A51">
        <v>50</v>
      </c>
      <c r="I51" s="34"/>
      <c r="K51" s="34"/>
    </row>
    <row r="52" spans="1:11">
      <c r="A52">
        <v>51</v>
      </c>
      <c r="I52" s="34"/>
      <c r="K52" s="34"/>
    </row>
    <row r="53" spans="1:11">
      <c r="A53">
        <v>52</v>
      </c>
      <c r="I53" s="34"/>
      <c r="K53" s="34"/>
    </row>
    <row r="54" spans="1:11">
      <c r="A54">
        <v>53</v>
      </c>
      <c r="I54" s="34"/>
      <c r="K54" s="34"/>
    </row>
    <row r="55" spans="1:11">
      <c r="A55">
        <v>54</v>
      </c>
      <c r="I55" s="34"/>
      <c r="K55" s="34"/>
    </row>
    <row r="56" spans="1:11">
      <c r="A56">
        <v>55</v>
      </c>
      <c r="I56" s="34"/>
      <c r="K56" s="34"/>
    </row>
    <row r="57" spans="1:11">
      <c r="A57">
        <v>56</v>
      </c>
      <c r="I57" s="34"/>
      <c r="K57" s="34"/>
    </row>
    <row r="58" spans="1:11">
      <c r="A58">
        <v>57</v>
      </c>
      <c r="I58" s="34"/>
      <c r="K58" s="34"/>
    </row>
    <row r="59" spans="1:11">
      <c r="A59">
        <v>58</v>
      </c>
      <c r="I59" s="34"/>
      <c r="K59" s="34"/>
    </row>
    <row r="60" spans="1:11">
      <c r="A60">
        <v>59</v>
      </c>
      <c r="I60" s="34"/>
      <c r="K60" s="34"/>
    </row>
    <row r="61" spans="1:11">
      <c r="A61">
        <v>60</v>
      </c>
      <c r="I61" s="34"/>
      <c r="K61" s="34"/>
    </row>
    <row r="62" spans="1:11">
      <c r="A62">
        <v>61</v>
      </c>
      <c r="I62" s="34"/>
      <c r="K62" s="34"/>
    </row>
    <row r="63" spans="1:11">
      <c r="A63">
        <v>62</v>
      </c>
      <c r="I63" s="34"/>
      <c r="K63" s="34"/>
    </row>
    <row r="64" spans="1:11">
      <c r="A64">
        <v>63</v>
      </c>
      <c r="I64" s="34"/>
      <c r="K64" s="34"/>
    </row>
    <row r="65" spans="1:11">
      <c r="A65">
        <v>64</v>
      </c>
      <c r="I65" s="34"/>
      <c r="K65" s="34"/>
    </row>
    <row r="66" spans="1:11">
      <c r="A66">
        <v>65</v>
      </c>
      <c r="I66" s="34"/>
      <c r="K66" s="34"/>
    </row>
    <row r="67" spans="1:11">
      <c r="A67">
        <v>66</v>
      </c>
      <c r="I67" s="34"/>
      <c r="K67" s="34"/>
    </row>
    <row r="68" spans="1:11">
      <c r="A68">
        <v>67</v>
      </c>
      <c r="I68" s="34"/>
      <c r="K68" s="34"/>
    </row>
    <row r="69" spans="1:11">
      <c r="A69">
        <v>68</v>
      </c>
      <c r="I69" s="34"/>
      <c r="K69" s="34"/>
    </row>
    <row r="70" spans="1:11">
      <c r="A70">
        <v>69</v>
      </c>
      <c r="I70" s="34"/>
      <c r="K70" s="34"/>
    </row>
    <row r="71" spans="1:11">
      <c r="A71">
        <v>70</v>
      </c>
      <c r="I71" s="34"/>
      <c r="K71" s="34"/>
    </row>
    <row r="72" spans="1:11">
      <c r="A72">
        <v>71</v>
      </c>
      <c r="I72" s="34"/>
      <c r="K72" s="34"/>
    </row>
    <row r="73" spans="1:11">
      <c r="A73">
        <v>72</v>
      </c>
      <c r="I73" s="34"/>
      <c r="K73" s="34"/>
    </row>
    <row r="74" spans="1:11">
      <c r="A74">
        <v>73</v>
      </c>
      <c r="I74" s="34"/>
      <c r="K74" s="34"/>
    </row>
    <row r="75" spans="1:11">
      <c r="A75">
        <v>74</v>
      </c>
      <c r="I75" s="34"/>
      <c r="K75" s="34"/>
    </row>
    <row r="76" spans="1:11">
      <c r="A76">
        <v>75</v>
      </c>
      <c r="I76" s="34"/>
      <c r="K76" s="34"/>
    </row>
    <row r="77" spans="1:11">
      <c r="A77">
        <v>76</v>
      </c>
      <c r="I77" s="34"/>
      <c r="K77" s="34"/>
    </row>
    <row r="78" spans="1:11">
      <c r="A78">
        <v>77</v>
      </c>
      <c r="I78" s="34"/>
      <c r="K78" s="34"/>
    </row>
    <row r="79" spans="1:11">
      <c r="A79">
        <v>78</v>
      </c>
      <c r="I79" s="34"/>
      <c r="K79" s="34"/>
    </row>
    <row r="80" spans="1:11">
      <c r="A80">
        <v>79</v>
      </c>
      <c r="I80" s="34"/>
      <c r="K80" s="34"/>
    </row>
    <row r="81" spans="1:11">
      <c r="A81">
        <v>80</v>
      </c>
      <c r="I81" s="34"/>
      <c r="K81" s="34"/>
    </row>
    <row r="82" spans="1:11">
      <c r="A82">
        <v>81</v>
      </c>
      <c r="I82" s="34"/>
      <c r="K82" s="34"/>
    </row>
    <row r="83" spans="1:11">
      <c r="A83">
        <v>82</v>
      </c>
      <c r="I83" s="34"/>
      <c r="K83" s="34"/>
    </row>
    <row r="84" spans="1:11">
      <c r="A84">
        <v>83</v>
      </c>
      <c r="I84" s="34"/>
      <c r="K84" s="34"/>
    </row>
    <row r="85" spans="1:11">
      <c r="A85">
        <v>84</v>
      </c>
      <c r="I85" s="34"/>
      <c r="K85" s="34"/>
    </row>
    <row r="86" spans="1:11">
      <c r="A86">
        <v>85</v>
      </c>
      <c r="I86" s="34"/>
      <c r="K86" s="34"/>
    </row>
    <row r="87" spans="1:11">
      <c r="A87">
        <v>86</v>
      </c>
      <c r="I87" s="34"/>
      <c r="K87" s="34"/>
    </row>
    <row r="88" spans="1:11">
      <c r="A88">
        <v>87</v>
      </c>
      <c r="I88" s="34"/>
      <c r="K88" s="34"/>
    </row>
    <row r="89" spans="1:11">
      <c r="A89">
        <v>88</v>
      </c>
      <c r="I89" s="34"/>
      <c r="K89" s="34"/>
    </row>
    <row r="90" spans="1:11">
      <c r="A90">
        <v>89</v>
      </c>
      <c r="I90" s="34"/>
      <c r="K90" s="34"/>
    </row>
    <row r="91" spans="1:11">
      <c r="A91">
        <v>90</v>
      </c>
      <c r="I91" s="34"/>
      <c r="K91" s="34"/>
    </row>
    <row r="92" spans="1:11">
      <c r="A92">
        <v>91</v>
      </c>
      <c r="I92" s="34"/>
      <c r="K92" s="34"/>
    </row>
    <row r="93" spans="1:11">
      <c r="A93">
        <v>92</v>
      </c>
      <c r="I93" s="34"/>
      <c r="K93" s="34"/>
    </row>
    <row r="94" spans="1:11">
      <c r="A94">
        <v>93</v>
      </c>
      <c r="I94" s="34"/>
      <c r="K94" s="34"/>
    </row>
    <row r="95" spans="1:11">
      <c r="A95">
        <v>94</v>
      </c>
      <c r="I95" s="34"/>
      <c r="K95" s="34"/>
    </row>
    <row r="96" spans="1:11">
      <c r="A96">
        <v>95</v>
      </c>
      <c r="I96" s="34"/>
      <c r="K96" s="34"/>
    </row>
    <row r="97" spans="1:11">
      <c r="A97">
        <v>96</v>
      </c>
      <c r="I97" s="34"/>
      <c r="K97" s="34"/>
    </row>
    <row r="98" spans="1:11">
      <c r="A98">
        <v>97</v>
      </c>
      <c r="I98" s="34"/>
      <c r="K98" s="34"/>
    </row>
    <row r="99" spans="1:11">
      <c r="A99">
        <v>98</v>
      </c>
      <c r="I99" s="34"/>
      <c r="K99" s="34"/>
    </row>
    <row r="100" spans="1:11">
      <c r="A100">
        <v>99</v>
      </c>
      <c r="I100" s="34"/>
      <c r="K100" s="34"/>
    </row>
  </sheetData>
  <dataValidations count="1">
    <dataValidation type="list" allowBlank="1" showInputMessage="1" showErrorMessage="1" sqref="E2:E162">
      <formula1>"PRINCIPAL,ADMIN,ACCOUNTANT,ORG.PEOPLE,TEACHER,OTHER"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SheetLayoutView="100" workbookViewId="0">
      <pane ySplit="1" topLeftCell="A2" activePane="bottomLeft" state="frozen"/>
      <selection pane="bottomLeft" activeCell="D18" sqref="D18"/>
    </sheetView>
  </sheetViews>
  <sheetFormatPr defaultRowHeight="15"/>
  <cols>
    <col min="1" max="1" width="10.5703125" customWidth="1"/>
    <col min="2" max="2" width="34.42578125" bestFit="1" customWidth="1"/>
    <col min="3" max="3" width="9.7109375" bestFit="1" customWidth="1"/>
    <col min="4" max="4" width="24.140625" bestFit="1" customWidth="1"/>
  </cols>
  <sheetData>
    <row r="1" spans="1:8">
      <c r="A1" s="25" t="s">
        <v>17</v>
      </c>
      <c r="B1" s="26" t="s">
        <v>18</v>
      </c>
    </row>
    <row r="2" spans="1:8" ht="23.25" customHeight="1">
      <c r="A2" s="41" t="s">
        <v>183</v>
      </c>
      <c r="B2" s="12"/>
      <c r="C2" s="6"/>
      <c r="D2" s="81" t="s">
        <v>61</v>
      </c>
      <c r="E2" s="81"/>
      <c r="F2" s="81"/>
      <c r="G2" s="81"/>
      <c r="H2" s="81"/>
    </row>
    <row r="3" spans="1:8">
      <c r="A3" s="41" t="s">
        <v>184</v>
      </c>
      <c r="B3" s="12"/>
      <c r="D3" s="81"/>
      <c r="E3" s="81"/>
      <c r="F3" s="81"/>
      <c r="G3" s="81"/>
      <c r="H3" s="81"/>
    </row>
    <row r="4" spans="1:8">
      <c r="A4" s="41" t="s">
        <v>185</v>
      </c>
      <c r="B4" s="12"/>
      <c r="D4" s="81"/>
      <c r="E4" s="81"/>
      <c r="F4" s="81"/>
      <c r="G4" s="81"/>
      <c r="H4" s="81"/>
    </row>
    <row r="5" spans="1:8">
      <c r="A5" s="41" t="s">
        <v>186</v>
      </c>
      <c r="B5" s="12"/>
      <c r="D5" s="81"/>
      <c r="E5" s="81"/>
      <c r="F5" s="81"/>
      <c r="G5" s="81"/>
      <c r="H5" s="81"/>
    </row>
    <row r="6" spans="1:8" ht="19.5" customHeight="1">
      <c r="A6" s="41" t="s">
        <v>187</v>
      </c>
      <c r="B6" s="22"/>
      <c r="D6" s="82" t="s">
        <v>116</v>
      </c>
      <c r="E6" s="82"/>
      <c r="F6" s="82"/>
      <c r="G6" s="82"/>
      <c r="H6" s="82"/>
    </row>
    <row r="7" spans="1:8">
      <c r="A7" s="41" t="s">
        <v>188</v>
      </c>
      <c r="B7" s="22"/>
      <c r="D7" s="82"/>
      <c r="E7" s="82"/>
      <c r="F7" s="82"/>
      <c r="G7" s="82"/>
      <c r="H7" s="82"/>
    </row>
    <row r="8" spans="1:8">
      <c r="A8" s="41" t="s">
        <v>189</v>
      </c>
      <c r="B8" s="22"/>
    </row>
    <row r="9" spans="1:8">
      <c r="A9" s="41" t="s">
        <v>190</v>
      </c>
      <c r="B9" s="22"/>
    </row>
    <row r="10" spans="1:8">
      <c r="A10" s="41" t="s">
        <v>191</v>
      </c>
      <c r="B10" s="22"/>
    </row>
    <row r="11" spans="1:8">
      <c r="A11" s="41" t="s">
        <v>192</v>
      </c>
      <c r="B11" s="22"/>
    </row>
    <row r="12" spans="1:8">
      <c r="A12" s="41" t="s">
        <v>193</v>
      </c>
      <c r="B12" s="22"/>
    </row>
    <row r="13" spans="1:8">
      <c r="A13" s="41" t="s">
        <v>194</v>
      </c>
      <c r="B13" s="22"/>
    </row>
    <row r="14" spans="1:8">
      <c r="A14" s="41" t="s">
        <v>195</v>
      </c>
      <c r="B14" s="22"/>
    </row>
    <row r="15" spans="1:8">
      <c r="A15" s="41" t="s">
        <v>196</v>
      </c>
      <c r="B15" s="22"/>
    </row>
    <row r="16" spans="1:8">
      <c r="A16" s="41" t="s">
        <v>197</v>
      </c>
      <c r="B16" s="22"/>
    </row>
    <row r="17" spans="1:2">
      <c r="A17" s="41" t="s">
        <v>198</v>
      </c>
      <c r="B17" s="22"/>
    </row>
    <row r="18" spans="1:2">
      <c r="A18" s="11"/>
      <c r="B18" s="22"/>
    </row>
    <row r="19" spans="1:2">
      <c r="A19" s="11"/>
      <c r="B19" s="22"/>
    </row>
    <row r="20" spans="1:2">
      <c r="A20" s="11"/>
      <c r="B20" s="22"/>
    </row>
    <row r="21" spans="1:2">
      <c r="A21" s="23"/>
      <c r="B21" s="7"/>
    </row>
    <row r="22" spans="1:2">
      <c r="A22" s="6"/>
      <c r="B22" s="7"/>
    </row>
    <row r="23" spans="1:2">
      <c r="A23" s="6"/>
      <c r="B23" s="7"/>
    </row>
    <row r="24" spans="1:2">
      <c r="A24" s="6"/>
      <c r="B24" s="7"/>
    </row>
    <row r="25" spans="1:2">
      <c r="A25" s="6"/>
      <c r="B25" s="7"/>
    </row>
    <row r="26" spans="1:2">
      <c r="A26" s="6"/>
      <c r="B26" s="7"/>
    </row>
    <row r="27" spans="1:2">
      <c r="A27" s="6"/>
      <c r="B27" s="7"/>
    </row>
  </sheetData>
  <mergeCells count="2">
    <mergeCell ref="D2:H5"/>
    <mergeCell ref="D6:H7"/>
  </mergeCells>
  <pageMargins left="0.70866141732283472" right="0.70866141732283472" top="0.74803149606299213" bottom="0.74803149606299213" header="0.31496062992125984" footer="0.31496062992125984"/>
  <pageSetup paperSize="9" scale="120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opLeftCell="T1" workbookViewId="0">
      <selection activeCell="B3" sqref="B3:AC19"/>
    </sheetView>
  </sheetViews>
  <sheetFormatPr defaultRowHeight="15"/>
  <cols>
    <col min="1" max="1" width="10.42578125" style="20" bestFit="1" customWidth="1"/>
    <col min="2" max="2" width="13.140625" bestFit="1" customWidth="1"/>
    <col min="3" max="3" width="19.85546875" bestFit="1" customWidth="1"/>
    <col min="4" max="4" width="14.140625" bestFit="1" customWidth="1"/>
    <col min="5" max="5" width="19.28515625" bestFit="1" customWidth="1"/>
    <col min="6" max="6" width="13.140625" bestFit="1" customWidth="1"/>
    <col min="7" max="7" width="20.85546875" bestFit="1" customWidth="1"/>
    <col min="8" max="8" width="13.140625" bestFit="1" customWidth="1"/>
    <col min="9" max="9" width="20.42578125" bestFit="1" customWidth="1"/>
    <col min="10" max="10" width="13.140625" bestFit="1" customWidth="1"/>
    <col min="11" max="11" width="20.42578125" bestFit="1" customWidth="1"/>
    <col min="12" max="12" width="13.140625" bestFit="1" customWidth="1"/>
    <col min="13" max="13" width="20.85546875" bestFit="1" customWidth="1"/>
    <col min="14" max="14" width="13.140625" bestFit="1" customWidth="1"/>
    <col min="15" max="15" width="20.42578125" bestFit="1" customWidth="1"/>
    <col min="16" max="16" width="13.140625" bestFit="1" customWidth="1"/>
    <col min="17" max="17" width="20.85546875" bestFit="1" customWidth="1"/>
    <col min="18" max="18" width="13.140625" bestFit="1" customWidth="1"/>
    <col min="19" max="19" width="20.42578125" bestFit="1" customWidth="1"/>
    <col min="20" max="20" width="13.140625" bestFit="1" customWidth="1"/>
    <col min="21" max="21" width="20.42578125" bestFit="1" customWidth="1"/>
    <col min="22" max="22" width="13.140625" bestFit="1" customWidth="1"/>
    <col min="23" max="23" width="20.85546875" bestFit="1" customWidth="1"/>
    <col min="24" max="24" width="13.140625" bestFit="1" customWidth="1"/>
    <col min="25" max="25" width="20.85546875" bestFit="1" customWidth="1"/>
    <col min="26" max="26" width="16.7109375" customWidth="1"/>
    <col min="27" max="27" width="21.85546875" bestFit="1" customWidth="1"/>
    <col min="28" max="28" width="12.85546875" customWidth="1"/>
    <col min="29" max="29" width="20.85546875" bestFit="1" customWidth="1"/>
  </cols>
  <sheetData>
    <row r="1" spans="1:29">
      <c r="B1" t="s">
        <v>117</v>
      </c>
      <c r="D1" t="s">
        <v>117</v>
      </c>
      <c r="F1" t="s">
        <v>117</v>
      </c>
      <c r="H1" t="s">
        <v>117</v>
      </c>
      <c r="J1" t="s">
        <v>117</v>
      </c>
      <c r="L1" t="s">
        <v>117</v>
      </c>
      <c r="N1" t="s">
        <v>117</v>
      </c>
      <c r="P1" t="s">
        <v>117</v>
      </c>
      <c r="R1" t="s">
        <v>117</v>
      </c>
      <c r="T1" t="s">
        <v>117</v>
      </c>
      <c r="V1" t="s">
        <v>117</v>
      </c>
      <c r="X1" t="s">
        <v>117</v>
      </c>
    </row>
    <row r="2" spans="1:29">
      <c r="A2" s="29" t="s">
        <v>22</v>
      </c>
      <c r="B2" s="17" t="s">
        <v>41</v>
      </c>
      <c r="C2" s="28" t="s">
        <v>66</v>
      </c>
      <c r="D2" s="17" t="s">
        <v>40</v>
      </c>
      <c r="E2" s="28" t="s">
        <v>69</v>
      </c>
      <c r="F2" s="17" t="s">
        <v>42</v>
      </c>
      <c r="G2" s="28" t="s">
        <v>74</v>
      </c>
      <c r="H2" s="17" t="s">
        <v>43</v>
      </c>
      <c r="I2" s="28" t="s">
        <v>75</v>
      </c>
      <c r="J2" s="17" t="s">
        <v>44</v>
      </c>
      <c r="K2" s="28" t="s">
        <v>73</v>
      </c>
      <c r="L2" s="17" t="s">
        <v>45</v>
      </c>
      <c r="M2" s="28" t="s">
        <v>72</v>
      </c>
      <c r="N2" s="17" t="s">
        <v>46</v>
      </c>
      <c r="O2" s="28" t="s">
        <v>77</v>
      </c>
      <c r="P2" s="17" t="s">
        <v>47</v>
      </c>
      <c r="Q2" s="28" t="s">
        <v>70</v>
      </c>
      <c r="R2" s="17" t="s">
        <v>48</v>
      </c>
      <c r="S2" s="28" t="s">
        <v>71</v>
      </c>
      <c r="T2" s="17" t="s">
        <v>49</v>
      </c>
      <c r="U2" s="28" t="s">
        <v>76</v>
      </c>
      <c r="V2" s="17" t="s">
        <v>50</v>
      </c>
      <c r="W2" s="28" t="s">
        <v>78</v>
      </c>
      <c r="X2" s="17" t="s">
        <v>51</v>
      </c>
      <c r="Y2" s="28" t="s">
        <v>67</v>
      </c>
      <c r="Z2" s="17" t="s">
        <v>52</v>
      </c>
      <c r="AA2" s="28" t="s">
        <v>68</v>
      </c>
      <c r="AB2" s="24" t="s">
        <v>53</v>
      </c>
      <c r="AC2" s="28" t="s">
        <v>79</v>
      </c>
    </row>
    <row r="3" spans="1:29">
      <c r="A3" s="30">
        <v>1</v>
      </c>
      <c r="B3" s="12" t="s">
        <v>199</v>
      </c>
      <c r="C3" s="12"/>
      <c r="D3" s="12" t="s">
        <v>199</v>
      </c>
      <c r="E3" s="12"/>
      <c r="F3" s="12" t="s">
        <v>199</v>
      </c>
      <c r="G3" s="12"/>
      <c r="H3" s="12" t="s">
        <v>199</v>
      </c>
      <c r="I3" s="12"/>
      <c r="J3" s="12" t="s">
        <v>199</v>
      </c>
      <c r="K3" s="12"/>
      <c r="L3" s="12" t="s">
        <v>199</v>
      </c>
      <c r="M3" s="12"/>
      <c r="N3" s="12" t="s">
        <v>199</v>
      </c>
      <c r="O3" s="12"/>
      <c r="P3" s="12" t="s">
        <v>199</v>
      </c>
      <c r="Q3" s="12"/>
      <c r="R3" s="12" t="s">
        <v>199</v>
      </c>
      <c r="S3" s="12"/>
      <c r="T3" s="12" t="s">
        <v>199</v>
      </c>
      <c r="U3" s="12"/>
      <c r="V3" s="12" t="s">
        <v>199</v>
      </c>
      <c r="W3" s="12"/>
      <c r="X3" s="12" t="s">
        <v>199</v>
      </c>
      <c r="Y3" s="12"/>
      <c r="Z3" s="12" t="s">
        <v>199</v>
      </c>
      <c r="AA3" s="12"/>
      <c r="AB3" s="12" t="s">
        <v>199</v>
      </c>
      <c r="AC3" s="12"/>
    </row>
    <row r="4" spans="1:29">
      <c r="A4" s="30">
        <v>2</v>
      </c>
      <c r="B4" s="12" t="s">
        <v>200</v>
      </c>
      <c r="C4" s="12"/>
      <c r="D4" s="12" t="s">
        <v>200</v>
      </c>
      <c r="E4" s="12"/>
      <c r="F4" s="12" t="s">
        <v>200</v>
      </c>
      <c r="G4" s="12"/>
      <c r="H4" s="12" t="s">
        <v>200</v>
      </c>
      <c r="I4" s="12"/>
      <c r="J4" s="12" t="s">
        <v>200</v>
      </c>
      <c r="K4" s="12"/>
      <c r="L4" s="12" t="s">
        <v>200</v>
      </c>
      <c r="M4" s="12"/>
      <c r="N4" s="12" t="s">
        <v>200</v>
      </c>
      <c r="O4" s="12"/>
      <c r="P4" s="12" t="s">
        <v>200</v>
      </c>
      <c r="Q4" s="12"/>
      <c r="R4" s="12" t="s">
        <v>200</v>
      </c>
      <c r="S4" s="12"/>
      <c r="T4" s="12" t="s">
        <v>200</v>
      </c>
      <c r="U4" s="12"/>
      <c r="V4" s="12" t="s">
        <v>200</v>
      </c>
      <c r="W4" s="12"/>
      <c r="X4" s="12" t="s">
        <v>200</v>
      </c>
      <c r="Y4" s="12"/>
      <c r="Z4" s="12" t="s">
        <v>206</v>
      </c>
      <c r="AA4" s="12"/>
      <c r="AB4" s="12" t="s">
        <v>206</v>
      </c>
      <c r="AC4" s="12"/>
    </row>
    <row r="5" spans="1:29">
      <c r="A5" s="30">
        <v>3</v>
      </c>
      <c r="B5" s="12" t="s">
        <v>201</v>
      </c>
      <c r="C5" s="12"/>
      <c r="D5" s="12" t="s">
        <v>201</v>
      </c>
      <c r="E5" s="12"/>
      <c r="F5" s="12" t="s">
        <v>201</v>
      </c>
      <c r="G5" s="12"/>
      <c r="H5" s="12" t="s">
        <v>201</v>
      </c>
      <c r="I5" s="12"/>
      <c r="J5" s="12" t="s">
        <v>201</v>
      </c>
      <c r="K5" s="12"/>
      <c r="L5" s="12" t="s">
        <v>201</v>
      </c>
      <c r="M5" s="12"/>
      <c r="N5" s="12" t="s">
        <v>201</v>
      </c>
      <c r="O5" s="12"/>
      <c r="P5" s="12" t="s">
        <v>201</v>
      </c>
      <c r="Q5" s="12"/>
      <c r="R5" s="12" t="s">
        <v>201</v>
      </c>
      <c r="S5" s="12"/>
      <c r="T5" s="12" t="s">
        <v>201</v>
      </c>
      <c r="U5" s="12"/>
      <c r="V5" s="12" t="s">
        <v>201</v>
      </c>
      <c r="W5" s="12"/>
      <c r="X5" s="12" t="s">
        <v>201</v>
      </c>
      <c r="Y5" s="12"/>
      <c r="Z5" s="12" t="s">
        <v>202</v>
      </c>
      <c r="AA5" s="12"/>
      <c r="AB5" s="12" t="s">
        <v>202</v>
      </c>
      <c r="AC5" s="12"/>
    </row>
    <row r="6" spans="1:29">
      <c r="A6" s="30">
        <v>4</v>
      </c>
      <c r="B6" s="12" t="s">
        <v>202</v>
      </c>
      <c r="C6" s="12"/>
      <c r="D6" s="12" t="s">
        <v>202</v>
      </c>
      <c r="E6" s="12"/>
      <c r="F6" s="12" t="s">
        <v>202</v>
      </c>
      <c r="G6" s="12"/>
      <c r="H6" s="12" t="s">
        <v>202</v>
      </c>
      <c r="I6" s="12"/>
      <c r="J6" s="12" t="s">
        <v>202</v>
      </c>
      <c r="K6" s="12"/>
      <c r="L6" s="12" t="s">
        <v>202</v>
      </c>
      <c r="M6" s="12"/>
      <c r="N6" s="12" t="s">
        <v>202</v>
      </c>
      <c r="O6" s="12"/>
      <c r="P6" s="12" t="s">
        <v>202</v>
      </c>
      <c r="Q6" s="12"/>
      <c r="R6" s="12" t="s">
        <v>202</v>
      </c>
      <c r="S6" s="12"/>
      <c r="T6" s="12" t="s">
        <v>202</v>
      </c>
      <c r="U6" s="12"/>
      <c r="V6" s="12" t="s">
        <v>202</v>
      </c>
      <c r="W6" s="12"/>
      <c r="X6" s="12" t="s">
        <v>202</v>
      </c>
      <c r="Y6" s="12"/>
      <c r="Z6" s="12" t="s">
        <v>204</v>
      </c>
      <c r="AA6" s="12"/>
      <c r="AB6" s="12" t="s">
        <v>204</v>
      </c>
      <c r="AC6" s="12"/>
    </row>
    <row r="7" spans="1:29">
      <c r="A7" s="30">
        <v>5</v>
      </c>
      <c r="B7" s="43" t="s">
        <v>211</v>
      </c>
      <c r="C7" s="12"/>
      <c r="D7" s="43" t="s">
        <v>211</v>
      </c>
      <c r="E7" s="12"/>
      <c r="F7" s="43" t="s">
        <v>211</v>
      </c>
      <c r="G7" s="12"/>
      <c r="H7" s="43" t="s">
        <v>211</v>
      </c>
      <c r="I7" s="12"/>
      <c r="J7" s="12" t="s">
        <v>203</v>
      </c>
      <c r="K7" s="12"/>
      <c r="L7" s="12" t="s">
        <v>203</v>
      </c>
      <c r="M7" s="12"/>
      <c r="N7" s="12" t="s">
        <v>203</v>
      </c>
      <c r="O7" s="12"/>
      <c r="P7" s="12" t="s">
        <v>203</v>
      </c>
      <c r="Q7" s="12"/>
      <c r="R7" s="12" t="s">
        <v>212</v>
      </c>
      <c r="S7" s="12"/>
      <c r="T7" s="12" t="s">
        <v>204</v>
      </c>
      <c r="U7" s="12"/>
      <c r="V7" s="12" t="s">
        <v>204</v>
      </c>
      <c r="W7" s="12"/>
      <c r="X7" s="12" t="s">
        <v>204</v>
      </c>
      <c r="Y7" s="12"/>
      <c r="Z7" s="12" t="s">
        <v>205</v>
      </c>
      <c r="AA7" s="12"/>
      <c r="AB7" s="12" t="s">
        <v>205</v>
      </c>
      <c r="AC7" s="12"/>
    </row>
    <row r="8" spans="1:29">
      <c r="A8" s="30">
        <v>6</v>
      </c>
      <c r="B8" s="43" t="s">
        <v>207</v>
      </c>
      <c r="C8" s="12"/>
      <c r="D8" s="43" t="s">
        <v>207</v>
      </c>
      <c r="E8" s="12"/>
      <c r="F8" s="43" t="s">
        <v>207</v>
      </c>
      <c r="G8" s="12"/>
      <c r="H8" s="43" t="s">
        <v>207</v>
      </c>
      <c r="I8" s="12"/>
      <c r="J8" s="12" t="s">
        <v>214</v>
      </c>
      <c r="K8" s="12"/>
      <c r="L8" s="12" t="s">
        <v>214</v>
      </c>
      <c r="M8" s="12"/>
      <c r="N8" s="12" t="s">
        <v>214</v>
      </c>
      <c r="O8" s="12"/>
      <c r="P8" s="12" t="s">
        <v>214</v>
      </c>
      <c r="Q8" s="12"/>
      <c r="R8" s="12" t="s">
        <v>213</v>
      </c>
      <c r="S8" s="12"/>
      <c r="T8" s="12" t="s">
        <v>205</v>
      </c>
      <c r="U8" s="12"/>
      <c r="V8" s="12" t="s">
        <v>205</v>
      </c>
      <c r="W8" s="12"/>
      <c r="X8" s="12" t="s">
        <v>205</v>
      </c>
      <c r="Y8" s="12"/>
      <c r="Z8" s="12" t="s">
        <v>217</v>
      </c>
      <c r="AA8" s="12"/>
      <c r="AB8" s="12" t="s">
        <v>217</v>
      </c>
      <c r="AC8" s="12"/>
    </row>
    <row r="9" spans="1:29">
      <c r="A9" s="30">
        <v>7</v>
      </c>
      <c r="B9" s="12" t="s">
        <v>208</v>
      </c>
      <c r="C9" s="12"/>
      <c r="D9" s="12" t="s">
        <v>208</v>
      </c>
      <c r="E9" s="12"/>
      <c r="F9" s="12" t="s">
        <v>208</v>
      </c>
      <c r="G9" s="12"/>
      <c r="H9" s="12" t="s">
        <v>208</v>
      </c>
      <c r="I9" s="12"/>
      <c r="J9" s="12" t="s">
        <v>215</v>
      </c>
      <c r="K9" s="12"/>
      <c r="L9" s="12" t="s">
        <v>215</v>
      </c>
      <c r="M9" s="12"/>
      <c r="N9" s="12" t="s">
        <v>215</v>
      </c>
      <c r="O9" s="12"/>
      <c r="P9" s="12" t="s">
        <v>215</v>
      </c>
      <c r="Q9" s="12"/>
      <c r="R9" s="12" t="s">
        <v>214</v>
      </c>
      <c r="S9" s="12"/>
      <c r="T9" s="12" t="s">
        <v>214</v>
      </c>
      <c r="U9" s="12"/>
      <c r="V9" s="12" t="s">
        <v>214</v>
      </c>
      <c r="W9" s="12"/>
      <c r="X9" s="12" t="s">
        <v>214</v>
      </c>
      <c r="Y9" s="12"/>
      <c r="Z9" s="12" t="s">
        <v>215</v>
      </c>
      <c r="AA9" s="12"/>
      <c r="AB9" s="12" t="s">
        <v>215</v>
      </c>
      <c r="AC9" s="12"/>
    </row>
    <row r="10" spans="1:29">
      <c r="A10" s="30">
        <v>8</v>
      </c>
      <c r="B10" s="12" t="s">
        <v>209</v>
      </c>
      <c r="C10" s="12"/>
      <c r="D10" s="12" t="s">
        <v>209</v>
      </c>
      <c r="E10" s="12"/>
      <c r="F10" s="12" t="s">
        <v>209</v>
      </c>
      <c r="G10" s="12"/>
      <c r="H10" s="12" t="s">
        <v>209</v>
      </c>
      <c r="I10" s="12"/>
      <c r="J10" s="12" t="s">
        <v>216</v>
      </c>
      <c r="K10" s="12"/>
      <c r="L10" s="12" t="s">
        <v>216</v>
      </c>
      <c r="M10" s="12"/>
      <c r="N10" s="12" t="s">
        <v>216</v>
      </c>
      <c r="O10" s="12"/>
      <c r="P10" s="12" t="s">
        <v>216</v>
      </c>
      <c r="Q10" s="12"/>
      <c r="R10" s="12" t="s">
        <v>215</v>
      </c>
      <c r="S10" s="12"/>
      <c r="T10" s="12" t="s">
        <v>215</v>
      </c>
      <c r="U10" s="12"/>
      <c r="V10" s="12" t="s">
        <v>215</v>
      </c>
      <c r="W10" s="12"/>
      <c r="X10" s="12" t="s">
        <v>215</v>
      </c>
      <c r="Y10" s="12"/>
      <c r="Z10" s="12"/>
      <c r="AA10" s="12"/>
      <c r="AB10" s="12"/>
      <c r="AC10" s="12"/>
    </row>
    <row r="11" spans="1:29">
      <c r="A11" s="30">
        <v>9</v>
      </c>
      <c r="B11" s="12" t="s">
        <v>210</v>
      </c>
      <c r="C11" s="12"/>
      <c r="D11" s="12" t="s">
        <v>210</v>
      </c>
      <c r="E11" s="12"/>
      <c r="F11" s="12" t="s">
        <v>210</v>
      </c>
      <c r="G11" s="12"/>
      <c r="H11" s="12" t="s">
        <v>210</v>
      </c>
      <c r="I11" s="12"/>
      <c r="J11" s="12"/>
      <c r="K11" s="12"/>
      <c r="L11" s="12"/>
      <c r="M11" s="12"/>
      <c r="N11" s="12"/>
      <c r="O11" s="12"/>
      <c r="P11" s="12"/>
      <c r="Q11" s="12"/>
      <c r="R11" s="12" t="s">
        <v>216</v>
      </c>
      <c r="S11" s="12"/>
      <c r="T11" s="12" t="s">
        <v>216</v>
      </c>
      <c r="U11" s="12"/>
      <c r="V11" s="12" t="s">
        <v>216</v>
      </c>
      <c r="W11" s="12"/>
      <c r="X11" s="12" t="s">
        <v>216</v>
      </c>
      <c r="Y11" s="12"/>
      <c r="Z11" s="12"/>
      <c r="AA11" s="12"/>
      <c r="AB11" s="12"/>
      <c r="AC11" s="12"/>
    </row>
    <row r="12" spans="1:29">
      <c r="A12" s="30">
        <v>10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spans="1:29">
      <c r="A13" s="30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29">
      <c r="A14" s="30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1:29">
      <c r="A15" s="30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1:29">
      <c r="A16" s="30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>
      <c r="A17" s="30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>
      <c r="A18" s="30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>
      <c r="A19" s="30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B3" sqref="B3"/>
    </sheetView>
  </sheetViews>
  <sheetFormatPr defaultRowHeight="15"/>
  <cols>
    <col min="2" max="2" width="15.85546875" customWidth="1"/>
    <col min="3" max="3" width="26.7109375" customWidth="1"/>
    <col min="4" max="4" width="35.140625" customWidth="1"/>
    <col min="6" max="6" width="26.5703125" customWidth="1"/>
  </cols>
  <sheetData>
    <row r="1" spans="1:6">
      <c r="B1" t="s">
        <v>110</v>
      </c>
      <c r="F1" t="s">
        <v>111</v>
      </c>
    </row>
    <row r="2" spans="1:6">
      <c r="A2" s="8" t="s">
        <v>22</v>
      </c>
      <c r="B2" s="9" t="s">
        <v>23</v>
      </c>
      <c r="C2" s="9" t="s">
        <v>24</v>
      </c>
      <c r="D2" s="10" t="s">
        <v>25</v>
      </c>
    </row>
    <row r="3" spans="1:6">
      <c r="A3" s="11">
        <v>1</v>
      </c>
      <c r="B3" s="33">
        <v>43327</v>
      </c>
      <c r="C3" s="12" t="s">
        <v>121</v>
      </c>
      <c r="D3" s="13"/>
    </row>
    <row r="4" spans="1:6">
      <c r="A4" s="11">
        <v>2</v>
      </c>
      <c r="B4" s="33"/>
      <c r="C4" s="12"/>
      <c r="D4" s="13"/>
    </row>
    <row r="5" spans="1:6">
      <c r="A5" s="11">
        <v>3</v>
      </c>
      <c r="B5" s="33"/>
      <c r="C5" s="12"/>
      <c r="D5" s="13"/>
    </row>
    <row r="6" spans="1:6">
      <c r="A6" s="11">
        <v>4</v>
      </c>
      <c r="B6" s="33"/>
      <c r="C6" s="12"/>
      <c r="D6" s="13"/>
    </row>
    <row r="7" spans="1:6">
      <c r="A7" s="11">
        <v>5</v>
      </c>
      <c r="B7" s="33"/>
      <c r="C7" s="12"/>
      <c r="D7" s="13"/>
    </row>
    <row r="8" spans="1:6">
      <c r="A8" s="11">
        <v>6</v>
      </c>
      <c r="B8" s="33"/>
      <c r="C8" s="12"/>
      <c r="D8" s="13"/>
    </row>
    <row r="9" spans="1:6">
      <c r="A9" s="11">
        <v>7</v>
      </c>
      <c r="B9" s="33"/>
      <c r="C9" s="12"/>
      <c r="D9" s="13"/>
    </row>
    <row r="10" spans="1:6">
      <c r="A10" s="11">
        <v>8</v>
      </c>
      <c r="B10" s="33"/>
      <c r="C10" s="12"/>
      <c r="D10" s="13"/>
    </row>
    <row r="11" spans="1:6">
      <c r="A11" s="11">
        <v>9</v>
      </c>
      <c r="B11" s="33"/>
      <c r="C11" s="12"/>
      <c r="D11" s="13"/>
    </row>
    <row r="12" spans="1:6">
      <c r="A12" s="11">
        <v>10</v>
      </c>
      <c r="B12" s="33"/>
      <c r="C12" s="12"/>
      <c r="D12" s="13"/>
    </row>
    <row r="13" spans="1:6">
      <c r="A13" s="11">
        <v>11</v>
      </c>
      <c r="B13" s="33"/>
      <c r="C13" s="12"/>
      <c r="D13" s="13"/>
    </row>
    <row r="14" spans="1:6">
      <c r="A14" s="11">
        <v>12</v>
      </c>
      <c r="B14" s="33"/>
      <c r="C14" s="12"/>
      <c r="D14" s="13"/>
    </row>
    <row r="15" spans="1:6">
      <c r="A15" s="11">
        <v>13</v>
      </c>
      <c r="B15" s="33"/>
      <c r="C15" s="12"/>
      <c r="D15" s="13"/>
    </row>
    <row r="16" spans="1:6">
      <c r="A16" s="11">
        <v>14</v>
      </c>
      <c r="B16" s="33"/>
      <c r="C16" s="12"/>
      <c r="D16" s="13"/>
    </row>
    <row r="17" spans="1:4">
      <c r="A17" s="11">
        <v>15</v>
      </c>
      <c r="B17" s="33"/>
      <c r="C17" s="12"/>
      <c r="D17" s="13"/>
    </row>
    <row r="18" spans="1:4">
      <c r="A18" s="11">
        <v>16</v>
      </c>
      <c r="B18" s="33"/>
      <c r="C18" s="12"/>
      <c r="D18" s="13"/>
    </row>
    <row r="19" spans="1:4">
      <c r="A19" s="11">
        <v>17</v>
      </c>
      <c r="B19" s="33"/>
      <c r="C19" s="12"/>
      <c r="D19" s="13"/>
    </row>
    <row r="20" spans="1:4">
      <c r="A20" s="11">
        <v>18</v>
      </c>
      <c r="B20" s="33"/>
      <c r="C20" s="12"/>
      <c r="D20" s="13"/>
    </row>
    <row r="21" spans="1:4">
      <c r="A21" s="11">
        <v>19</v>
      </c>
      <c r="B21" s="33"/>
      <c r="C21" s="12"/>
      <c r="D21" s="13"/>
    </row>
    <row r="22" spans="1:4">
      <c r="A22" s="11">
        <v>20</v>
      </c>
      <c r="B22" s="33"/>
      <c r="C22" s="12"/>
      <c r="D22" s="13"/>
    </row>
    <row r="23" spans="1:4">
      <c r="A23" s="11">
        <v>21</v>
      </c>
      <c r="B23" s="33"/>
      <c r="C23" s="12"/>
      <c r="D23" s="13"/>
    </row>
    <row r="24" spans="1:4">
      <c r="A24" s="11">
        <v>22</v>
      </c>
      <c r="B24" s="33"/>
      <c r="C24" s="12"/>
      <c r="D24" s="13"/>
    </row>
    <row r="25" spans="1:4">
      <c r="A25" s="11">
        <v>23</v>
      </c>
      <c r="B25" s="33"/>
      <c r="C25" s="12"/>
      <c r="D25" s="13"/>
    </row>
    <row r="26" spans="1:4">
      <c r="A26" s="11">
        <v>24</v>
      </c>
      <c r="B26" s="33"/>
      <c r="C26" s="14"/>
      <c r="D26" s="15"/>
    </row>
  </sheetData>
  <pageMargins left="0.7" right="0.7" top="0.75" bottom="0.75" header="0.3" footer="0.3"/>
  <pageSetup paperSize="9" orientation="portrait" horizontalDpi="4294967294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L101"/>
  <sheetViews>
    <sheetView tabSelected="1" workbookViewId="0">
      <selection activeCell="H12" sqref="H12"/>
    </sheetView>
  </sheetViews>
  <sheetFormatPr defaultRowHeight="15"/>
  <cols>
    <col min="1" max="1" width="5.85546875" bestFit="1" customWidth="1"/>
    <col min="2" max="2" width="20.85546875" bestFit="1" customWidth="1"/>
    <col min="3" max="3" width="17.7109375" customWidth="1"/>
    <col min="4" max="4" width="13.140625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3.7109375" bestFit="1" customWidth="1"/>
    <col min="11" max="11" width="33.5703125" customWidth="1"/>
    <col min="12" max="12" width="14.85546875" customWidth="1"/>
    <col min="13" max="13" width="26.85546875" customWidth="1"/>
    <col min="14" max="14" width="15.42578125" customWidth="1"/>
    <col min="15" max="15" width="29.42578125" bestFit="1" customWidth="1"/>
    <col min="16" max="16" width="19.7109375" bestFit="1" customWidth="1"/>
    <col min="17" max="17" width="12.85546875" customWidth="1"/>
    <col min="18" max="18" width="27.5703125" customWidth="1"/>
    <col min="19" max="19" width="17.28515625" bestFit="1" customWidth="1"/>
    <col min="20" max="20" width="48.140625" customWidth="1"/>
    <col min="21" max="21" width="12" customWidth="1"/>
    <col min="22" max="22" width="37.85546875" customWidth="1"/>
    <col min="23" max="23" width="17" customWidth="1"/>
    <col min="24" max="24" width="27.285156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  <col min="642" max="642" width="2.7109375" bestFit="1" customWidth="1"/>
    <col min="643" max="643" width="6.28515625" bestFit="1" customWidth="1"/>
    <col min="644" max="645" width="8" bestFit="1" customWidth="1"/>
    <col min="647" max="647" width="11.7109375" bestFit="1" customWidth="1"/>
    <col min="649" max="649" width="20.140625" bestFit="1" customWidth="1"/>
    <col min="650" max="650" width="6.5703125" bestFit="1" customWidth="1"/>
    <col min="651" max="651" width="3.42578125" bestFit="1" customWidth="1"/>
    <col min="652" max="652" width="7.28515625" bestFit="1" customWidth="1"/>
    <col min="653" max="653" width="5.85546875" bestFit="1" customWidth="1"/>
    <col min="654" max="654" width="31.42578125" bestFit="1" customWidth="1"/>
    <col min="655" max="655" width="6.7109375" bestFit="1" customWidth="1"/>
    <col min="656" max="656" width="7.42578125" bestFit="1" customWidth="1"/>
    <col min="657" max="657" width="6.140625" bestFit="1" customWidth="1"/>
    <col min="658" max="658" width="3.7109375" bestFit="1" customWidth="1"/>
    <col min="661" max="661" width="3" bestFit="1" customWidth="1"/>
    <col min="662" max="662" width="4" bestFit="1" customWidth="1"/>
  </cols>
  <sheetData>
    <row r="1" spans="1:662" ht="15.75" thickBot="1">
      <c r="A1" s="55" t="s">
        <v>22</v>
      </c>
      <c r="B1" s="44" t="s">
        <v>54</v>
      </c>
      <c r="C1" s="45" t="s">
        <v>55</v>
      </c>
      <c r="D1" s="45" t="s">
        <v>56</v>
      </c>
      <c r="E1" s="45" t="s">
        <v>255</v>
      </c>
      <c r="F1" s="45" t="s">
        <v>57</v>
      </c>
      <c r="G1" s="45" t="s">
        <v>256</v>
      </c>
      <c r="H1" s="45" t="s">
        <v>257</v>
      </c>
      <c r="I1" s="45" t="s">
        <v>258</v>
      </c>
      <c r="J1" s="44" t="s">
        <v>21</v>
      </c>
      <c r="K1" s="44" t="s">
        <v>259</v>
      </c>
      <c r="L1" s="56" t="s">
        <v>260</v>
      </c>
      <c r="M1" s="44" t="s">
        <v>261</v>
      </c>
      <c r="N1" s="44" t="s">
        <v>262</v>
      </c>
      <c r="O1" s="44" t="s">
        <v>263</v>
      </c>
      <c r="P1" s="44" t="s">
        <v>264</v>
      </c>
      <c r="Q1" s="44" t="s">
        <v>265</v>
      </c>
      <c r="R1" s="44" t="s">
        <v>266</v>
      </c>
      <c r="S1" s="44" t="s">
        <v>267</v>
      </c>
      <c r="T1" s="44" t="s">
        <v>268</v>
      </c>
      <c r="U1" s="44" t="s">
        <v>269</v>
      </c>
      <c r="V1" s="44" t="s">
        <v>270</v>
      </c>
      <c r="W1" s="44" t="s">
        <v>271</v>
      </c>
      <c r="X1" s="44" t="s">
        <v>272</v>
      </c>
      <c r="Y1" s="57" t="s">
        <v>273</v>
      </c>
      <c r="Z1" s="40" t="s">
        <v>123</v>
      </c>
      <c r="AA1" s="40" t="s">
        <v>124</v>
      </c>
      <c r="AB1" s="40" t="s">
        <v>125</v>
      </c>
      <c r="AC1" s="40" t="s">
        <v>126</v>
      </c>
      <c r="AD1" s="40" t="s">
        <v>127</v>
      </c>
      <c r="AE1" s="40" t="s">
        <v>128</v>
      </c>
      <c r="AF1" s="40" t="s">
        <v>129</v>
      </c>
      <c r="AG1" s="40" t="s">
        <v>130</v>
      </c>
      <c r="AH1" s="40" t="s">
        <v>131</v>
      </c>
      <c r="AI1" s="40" t="s">
        <v>132</v>
      </c>
      <c r="AJ1" s="40" t="s">
        <v>133</v>
      </c>
      <c r="AK1" s="40" t="s">
        <v>134</v>
      </c>
      <c r="AL1" s="40" t="s">
        <v>135</v>
      </c>
      <c r="AM1" s="40" t="s">
        <v>136</v>
      </c>
      <c r="AN1" s="40" t="s">
        <v>137</v>
      </c>
      <c r="AO1" s="40" t="s">
        <v>138</v>
      </c>
      <c r="AP1" s="40" t="s">
        <v>139</v>
      </c>
      <c r="AQ1" s="40" t="s">
        <v>140</v>
      </c>
      <c r="AR1" s="40" t="s">
        <v>141</v>
      </c>
      <c r="AS1" s="40" t="s">
        <v>142</v>
      </c>
      <c r="AT1" s="40" t="s">
        <v>143</v>
      </c>
      <c r="AU1" s="40" t="s">
        <v>144</v>
      </c>
      <c r="AV1" s="40" t="s">
        <v>145</v>
      </c>
      <c r="AW1" s="40" t="s">
        <v>146</v>
      </c>
      <c r="AX1" s="40" t="s">
        <v>147</v>
      </c>
      <c r="AY1" s="40" t="s">
        <v>148</v>
      </c>
      <c r="AZ1" s="40" t="s">
        <v>149</v>
      </c>
      <c r="BA1" s="40" t="s">
        <v>150</v>
      </c>
      <c r="BB1" s="40" t="s">
        <v>151</v>
      </c>
      <c r="BC1" s="40" t="s">
        <v>152</v>
      </c>
      <c r="BD1" s="40" t="s">
        <v>153</v>
      </c>
      <c r="BE1" s="40" t="s">
        <v>154</v>
      </c>
      <c r="BF1" s="40" t="s">
        <v>155</v>
      </c>
      <c r="BG1" s="40" t="s">
        <v>156</v>
      </c>
      <c r="BH1" s="40" t="s">
        <v>157</v>
      </c>
      <c r="BI1" s="40" t="s">
        <v>158</v>
      </c>
      <c r="BJ1" s="40" t="s">
        <v>159</v>
      </c>
      <c r="BK1" s="40" t="s">
        <v>160</v>
      </c>
      <c r="BL1" s="40" t="s">
        <v>161</v>
      </c>
      <c r="BM1" s="40" t="s">
        <v>162</v>
      </c>
      <c r="BN1" s="40" t="s">
        <v>163</v>
      </c>
      <c r="BO1" s="40" t="s">
        <v>164</v>
      </c>
      <c r="BP1" s="40" t="s">
        <v>165</v>
      </c>
      <c r="BQ1" s="40" t="s">
        <v>166</v>
      </c>
      <c r="BR1" s="40" t="s">
        <v>167</v>
      </c>
      <c r="BS1" s="40" t="s">
        <v>168</v>
      </c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  <c r="IM1" s="40"/>
      <c r="IN1" s="40"/>
      <c r="IO1" s="40"/>
      <c r="IP1" s="40"/>
      <c r="IQ1" s="40"/>
      <c r="IR1" s="40"/>
      <c r="IS1" s="40"/>
      <c r="IT1" s="40"/>
      <c r="IU1" s="40"/>
      <c r="IV1" s="40"/>
      <c r="IW1" s="40"/>
      <c r="IX1" s="40"/>
      <c r="IY1" s="40"/>
      <c r="IZ1" s="40"/>
      <c r="JA1" s="40"/>
      <c r="JB1" s="40"/>
      <c r="JC1" s="40"/>
      <c r="JD1" s="40"/>
      <c r="JE1" s="40"/>
      <c r="JF1" s="40"/>
      <c r="JG1" s="40"/>
      <c r="JH1" s="40"/>
      <c r="JI1" s="40"/>
      <c r="JJ1" s="40"/>
      <c r="JK1" s="40"/>
      <c r="JL1" s="40"/>
      <c r="JM1" s="40"/>
      <c r="JN1" s="40"/>
      <c r="JO1" s="40"/>
      <c r="JP1" s="40"/>
      <c r="JQ1" s="40"/>
      <c r="JR1" s="40"/>
      <c r="JS1" s="40"/>
      <c r="JT1" s="40"/>
      <c r="JU1" s="40"/>
      <c r="JV1" s="40"/>
      <c r="JW1" s="40"/>
      <c r="JX1" s="40"/>
      <c r="JY1" s="40"/>
      <c r="JZ1" s="40"/>
      <c r="KA1" s="40"/>
      <c r="KB1" s="40"/>
      <c r="KC1" s="40"/>
      <c r="KD1" s="40"/>
      <c r="KE1" s="40"/>
      <c r="KF1" s="40"/>
      <c r="KG1" s="40"/>
      <c r="KH1" s="40"/>
      <c r="KI1" s="40"/>
      <c r="KJ1" s="40"/>
      <c r="KK1" s="40"/>
      <c r="KL1" s="40"/>
      <c r="KM1" s="40"/>
      <c r="KN1" s="40"/>
      <c r="KO1" s="40"/>
      <c r="KP1" s="40"/>
      <c r="KQ1" s="40"/>
      <c r="KR1" s="40"/>
      <c r="KS1" s="40"/>
      <c r="KT1" s="40"/>
      <c r="KU1" s="40"/>
      <c r="KV1" s="40"/>
      <c r="KW1" s="40"/>
      <c r="KX1" s="40"/>
      <c r="KY1" s="40"/>
      <c r="KZ1" s="40"/>
      <c r="LA1" s="40"/>
      <c r="LB1" s="40"/>
      <c r="LC1" s="40"/>
      <c r="LD1" s="40"/>
      <c r="LE1" s="40"/>
      <c r="LF1" s="40"/>
      <c r="LG1" s="40"/>
      <c r="LH1" s="40"/>
      <c r="LI1" s="40"/>
      <c r="LJ1" s="40"/>
      <c r="LK1" s="40"/>
      <c r="LL1" s="40"/>
      <c r="LM1" s="40"/>
      <c r="LN1" s="40"/>
      <c r="LO1" s="40"/>
      <c r="LP1" s="40"/>
      <c r="LQ1" s="40"/>
      <c r="LR1" s="40"/>
      <c r="LS1" s="40"/>
      <c r="LT1" s="40"/>
      <c r="LU1" s="40"/>
      <c r="LV1" s="40"/>
      <c r="LW1" s="40"/>
      <c r="LX1" s="40"/>
      <c r="LY1" s="40"/>
      <c r="LZ1" s="40"/>
      <c r="MA1" s="40"/>
      <c r="MB1" s="40"/>
      <c r="MC1" s="40"/>
      <c r="MD1" s="40"/>
      <c r="ME1" s="40"/>
      <c r="MF1" s="40"/>
      <c r="MG1" s="40"/>
      <c r="MH1" s="40"/>
      <c r="MI1" s="40"/>
      <c r="MJ1" s="40"/>
      <c r="MK1" s="40"/>
      <c r="ML1" s="40"/>
      <c r="MM1" s="40"/>
      <c r="MN1" s="40"/>
      <c r="MO1" s="40"/>
      <c r="MP1" s="40"/>
      <c r="MQ1" s="40"/>
      <c r="MR1" s="40"/>
      <c r="MS1" s="40"/>
      <c r="MT1" s="40"/>
      <c r="MU1" s="40"/>
      <c r="MV1" s="40"/>
      <c r="MW1" s="40"/>
      <c r="MX1" s="40"/>
      <c r="MY1" s="40"/>
      <c r="MZ1" s="40"/>
      <c r="NA1" s="40"/>
      <c r="NB1" s="40"/>
      <c r="NC1" s="40"/>
      <c r="ND1" s="40"/>
      <c r="NE1" s="40"/>
      <c r="NF1" s="40"/>
      <c r="NG1" s="40"/>
      <c r="NH1" s="40"/>
      <c r="NI1" s="40"/>
      <c r="NJ1" s="40"/>
      <c r="NK1" s="40"/>
      <c r="NL1" s="40"/>
      <c r="NM1" s="40"/>
      <c r="NN1" s="40"/>
      <c r="NO1" s="40"/>
      <c r="NP1" s="40"/>
      <c r="NQ1" s="40"/>
      <c r="NR1" s="40"/>
      <c r="NS1" s="40"/>
      <c r="NT1" s="40"/>
      <c r="NU1" s="40"/>
      <c r="NV1" s="40"/>
      <c r="NW1" s="40"/>
      <c r="NX1" s="40"/>
      <c r="NY1" s="40"/>
      <c r="NZ1" s="40"/>
      <c r="OA1" s="40"/>
      <c r="OB1" s="40"/>
      <c r="OC1" s="40"/>
      <c r="OD1" s="40"/>
      <c r="OE1" s="40"/>
      <c r="OF1" s="40"/>
      <c r="OG1" s="40"/>
      <c r="OH1" s="40"/>
      <c r="OI1" s="40"/>
      <c r="OJ1" s="40"/>
      <c r="OK1" s="40"/>
      <c r="OL1" s="40"/>
      <c r="OM1" s="40"/>
      <c r="ON1" s="40"/>
      <c r="OO1" s="40"/>
      <c r="OP1" s="40"/>
      <c r="OQ1" s="40"/>
      <c r="OR1" s="40"/>
      <c r="OS1" s="40"/>
      <c r="OT1" s="40"/>
      <c r="OU1" s="40"/>
      <c r="OV1" s="40"/>
      <c r="OW1" s="40"/>
      <c r="OX1" s="40"/>
      <c r="OY1" s="40"/>
      <c r="OZ1" s="40"/>
      <c r="PA1" s="40"/>
      <c r="PB1" s="40"/>
      <c r="PC1" s="40"/>
      <c r="PD1" s="40"/>
      <c r="PE1" s="40"/>
      <c r="PF1" s="40"/>
      <c r="PG1" s="40"/>
      <c r="PH1" s="40"/>
      <c r="PI1" s="40"/>
      <c r="PJ1" s="40"/>
      <c r="PK1" s="40"/>
      <c r="PL1" s="40"/>
      <c r="PM1" s="40"/>
      <c r="PN1" s="40"/>
      <c r="PO1" s="40"/>
      <c r="PP1" s="40"/>
      <c r="PQ1" s="40"/>
      <c r="PR1" s="40"/>
      <c r="PS1" s="40"/>
      <c r="PT1" s="40"/>
      <c r="PU1" s="40"/>
      <c r="PV1" s="40"/>
      <c r="PW1" s="40"/>
      <c r="PX1" s="40"/>
      <c r="PY1" s="40"/>
      <c r="PZ1" s="40"/>
      <c r="QA1" s="40"/>
      <c r="QB1" s="40"/>
      <c r="QC1" s="40"/>
      <c r="QD1" s="40"/>
      <c r="QE1" s="40"/>
      <c r="QF1" s="40"/>
      <c r="QG1" s="40"/>
      <c r="QH1" s="40"/>
      <c r="QI1" s="40"/>
      <c r="QJ1" s="40"/>
      <c r="QK1" s="40"/>
      <c r="QL1" s="40"/>
      <c r="QM1" s="40"/>
      <c r="QN1" s="40"/>
      <c r="QO1" s="40"/>
      <c r="QP1" s="40"/>
      <c r="QQ1" s="40"/>
      <c r="QR1" s="40"/>
      <c r="QS1" s="40"/>
      <c r="QT1" s="40"/>
      <c r="QU1" s="40"/>
      <c r="QV1" s="40"/>
      <c r="QW1" s="40"/>
      <c r="QX1" s="40"/>
      <c r="QY1" s="40"/>
      <c r="QZ1" s="40"/>
      <c r="RA1" s="40"/>
      <c r="RB1" s="40"/>
      <c r="RC1" s="40"/>
      <c r="RD1" s="40"/>
      <c r="RE1" s="40"/>
      <c r="RF1" s="40"/>
      <c r="RG1" s="40"/>
      <c r="RH1" s="40"/>
      <c r="RI1" s="40"/>
      <c r="RJ1" s="40"/>
      <c r="RK1" s="40"/>
      <c r="RL1" s="40"/>
      <c r="RM1" s="40"/>
      <c r="RN1" s="40"/>
      <c r="RO1" s="40"/>
      <c r="RP1" s="40"/>
      <c r="RQ1" s="40"/>
      <c r="RR1" s="40"/>
      <c r="RS1" s="40"/>
      <c r="RT1" s="40"/>
      <c r="RU1" s="40"/>
      <c r="RV1" s="40"/>
      <c r="RW1" s="40"/>
      <c r="RX1" s="40"/>
      <c r="RY1" s="40"/>
      <c r="RZ1" s="40"/>
      <c r="SA1" s="40"/>
      <c r="SB1" s="40"/>
      <c r="SC1" s="40"/>
      <c r="SD1" s="40"/>
      <c r="SE1" s="40"/>
      <c r="SF1" s="40"/>
      <c r="SG1" s="40"/>
      <c r="SH1" s="40"/>
      <c r="SI1" s="40"/>
      <c r="SJ1" s="40"/>
      <c r="SK1" s="40"/>
      <c r="SL1" s="40"/>
      <c r="SM1" s="40"/>
      <c r="SN1" s="40"/>
      <c r="SO1" s="40"/>
      <c r="SP1" s="40"/>
      <c r="SQ1" s="40"/>
      <c r="SR1" s="40"/>
      <c r="SS1" s="40"/>
      <c r="ST1" s="40"/>
      <c r="SU1" s="40"/>
      <c r="SV1" s="40"/>
      <c r="SW1" s="40"/>
      <c r="SX1" s="40"/>
      <c r="SY1" s="40"/>
      <c r="SZ1" s="40"/>
      <c r="TA1" s="40"/>
      <c r="TB1" s="40"/>
      <c r="TC1" s="40"/>
      <c r="TD1" s="40"/>
      <c r="TE1" s="40"/>
      <c r="TF1" s="40"/>
      <c r="TG1" s="40"/>
      <c r="TH1" s="40"/>
      <c r="TI1" s="40"/>
      <c r="TJ1" s="40"/>
      <c r="TK1" s="40"/>
      <c r="TL1" s="40"/>
      <c r="TM1" s="40"/>
      <c r="TN1" s="40"/>
      <c r="TO1" s="40"/>
      <c r="TP1" s="40"/>
      <c r="TQ1" s="40"/>
      <c r="TR1" s="40"/>
      <c r="TS1" s="40"/>
      <c r="TT1" s="40"/>
      <c r="TU1" s="40"/>
      <c r="TV1" s="40"/>
      <c r="TW1" s="40"/>
      <c r="TX1" s="40"/>
      <c r="TY1" s="40"/>
      <c r="TZ1" s="40"/>
      <c r="UA1" s="40"/>
      <c r="UB1" s="40"/>
      <c r="UC1" s="40"/>
      <c r="UD1" s="40"/>
      <c r="UE1" s="40"/>
      <c r="UF1" s="40"/>
      <c r="UG1" s="40"/>
      <c r="UH1" s="40"/>
      <c r="UI1" s="40"/>
      <c r="UJ1" s="40"/>
      <c r="UK1" s="40"/>
      <c r="UL1" s="40"/>
      <c r="UM1" s="40"/>
      <c r="UN1" s="40"/>
      <c r="UO1" s="40"/>
      <c r="UP1" s="40"/>
      <c r="UQ1" s="40"/>
      <c r="UR1" s="40"/>
      <c r="US1" s="40"/>
      <c r="UT1" s="40"/>
      <c r="UU1" s="40"/>
      <c r="UV1" s="40"/>
      <c r="UW1" s="40"/>
      <c r="UX1" s="40"/>
      <c r="UY1" s="40"/>
      <c r="UZ1" s="40"/>
      <c r="VA1" s="40"/>
      <c r="VB1" s="40"/>
      <c r="VC1" s="40"/>
      <c r="VD1" s="40"/>
      <c r="VE1" s="40"/>
      <c r="VF1" s="40"/>
      <c r="VG1" s="40"/>
      <c r="VH1" s="40"/>
      <c r="VI1" s="40"/>
      <c r="VJ1" s="40"/>
      <c r="VK1" s="40"/>
      <c r="VL1" s="40"/>
      <c r="VM1" s="40"/>
      <c r="VN1" s="40"/>
      <c r="VO1" s="40"/>
      <c r="VP1" s="40"/>
      <c r="VQ1" s="40"/>
      <c r="VR1" s="40"/>
      <c r="VS1" s="40"/>
      <c r="VT1" s="40"/>
      <c r="VU1" s="40"/>
      <c r="VV1" s="40"/>
      <c r="VW1" s="40"/>
      <c r="VX1" s="40"/>
      <c r="VY1" s="40"/>
      <c r="VZ1" s="40"/>
      <c r="WA1" s="40"/>
      <c r="WB1" s="40"/>
      <c r="WC1" s="40"/>
      <c r="WD1" s="40"/>
      <c r="WE1" s="40"/>
      <c r="WF1" s="40"/>
      <c r="WG1" s="40"/>
      <c r="WH1" s="40"/>
      <c r="WI1" s="40"/>
      <c r="WJ1" s="40"/>
      <c r="WK1" s="40"/>
      <c r="WL1" s="40"/>
      <c r="WM1" s="40"/>
      <c r="WN1" s="40"/>
      <c r="WO1" s="40"/>
      <c r="WP1" s="40"/>
      <c r="WQ1" s="40"/>
      <c r="WR1" s="40"/>
      <c r="WS1" s="40"/>
      <c r="WT1" s="40"/>
      <c r="WU1" s="40"/>
      <c r="WV1" s="40"/>
      <c r="WW1" s="40"/>
      <c r="WX1" s="40"/>
      <c r="WY1" s="40"/>
      <c r="WZ1" s="40"/>
      <c r="XA1" s="40"/>
      <c r="XB1" s="40"/>
      <c r="XC1" s="40"/>
      <c r="XD1" s="40"/>
      <c r="XE1" s="40"/>
      <c r="XF1" s="40"/>
      <c r="XG1" s="40"/>
      <c r="XH1" s="40"/>
      <c r="XI1" s="40"/>
      <c r="XJ1" s="40"/>
      <c r="XK1" s="40"/>
      <c r="XL1" s="40"/>
      <c r="XM1" s="40"/>
      <c r="XN1" s="40"/>
      <c r="XO1" s="40"/>
      <c r="XP1" s="40"/>
      <c r="XQ1" s="40"/>
      <c r="XR1" s="40" t="s">
        <v>169</v>
      </c>
      <c r="XS1" s="40" t="s">
        <v>80</v>
      </c>
      <c r="XT1" s="40" t="s">
        <v>170</v>
      </c>
      <c r="XU1" s="40" t="s">
        <v>170</v>
      </c>
      <c r="XV1" s="40"/>
      <c r="XW1" s="40" t="s">
        <v>171</v>
      </c>
      <c r="XX1" s="40"/>
      <c r="XY1" s="40" t="s">
        <v>172</v>
      </c>
      <c r="XZ1" s="40" t="s">
        <v>173</v>
      </c>
      <c r="YA1" s="40" t="s">
        <v>174</v>
      </c>
      <c r="YB1" s="40" t="s">
        <v>175</v>
      </c>
      <c r="YC1" s="40" t="s">
        <v>176</v>
      </c>
      <c r="YD1" s="40" t="s">
        <v>177</v>
      </c>
      <c r="YE1" s="40" t="s">
        <v>178</v>
      </c>
      <c r="YF1" s="40" t="s">
        <v>179</v>
      </c>
      <c r="YG1" s="40" t="s">
        <v>180</v>
      </c>
      <c r="YH1" s="40" t="s">
        <v>181</v>
      </c>
      <c r="YI1" s="40"/>
      <c r="YJ1" s="40"/>
      <c r="YK1" s="40">
        <v>11</v>
      </c>
      <c r="YL1" s="40" t="s">
        <v>182</v>
      </c>
    </row>
    <row r="2" spans="1:662" ht="15.75" thickTop="1">
      <c r="A2">
        <v>1</v>
      </c>
      <c r="B2" t="s">
        <v>795</v>
      </c>
      <c r="C2" t="s">
        <v>1331</v>
      </c>
      <c r="D2" t="s">
        <v>606</v>
      </c>
      <c r="E2" t="s">
        <v>1339</v>
      </c>
      <c r="F2" s="27">
        <v>38911</v>
      </c>
      <c r="G2" t="s">
        <v>80</v>
      </c>
      <c r="H2" t="s">
        <v>343</v>
      </c>
      <c r="I2" t="s">
        <v>343</v>
      </c>
      <c r="J2" s="79" t="s">
        <v>1332</v>
      </c>
      <c r="K2" s="72" t="s">
        <v>1333</v>
      </c>
      <c r="L2">
        <v>634224526164</v>
      </c>
      <c r="M2" t="s">
        <v>1334</v>
      </c>
      <c r="N2">
        <v>9901526089</v>
      </c>
      <c r="P2" t="s">
        <v>283</v>
      </c>
      <c r="Q2" t="s">
        <v>198</v>
      </c>
      <c r="R2" t="s">
        <v>1335</v>
      </c>
      <c r="S2">
        <v>8970229012</v>
      </c>
      <c r="T2" t="s">
        <v>1336</v>
      </c>
      <c r="U2" t="s">
        <v>985</v>
      </c>
      <c r="V2" t="s">
        <v>1337</v>
      </c>
      <c r="W2" t="s">
        <v>1338</v>
      </c>
      <c r="X2" t="s">
        <v>812</v>
      </c>
      <c r="Y2">
        <v>9901526089</v>
      </c>
    </row>
    <row r="3" spans="1:662">
      <c r="A3">
        <v>2</v>
      </c>
      <c r="B3" t="s">
        <v>796</v>
      </c>
      <c r="C3" t="s">
        <v>797</v>
      </c>
      <c r="D3" t="s">
        <v>802</v>
      </c>
      <c r="E3" t="s">
        <v>1340</v>
      </c>
      <c r="F3" s="27">
        <v>38832</v>
      </c>
      <c r="G3" t="s">
        <v>798</v>
      </c>
      <c r="H3" t="s">
        <v>278</v>
      </c>
      <c r="I3" t="s">
        <v>799</v>
      </c>
      <c r="J3">
        <v>7338598108</v>
      </c>
      <c r="K3" s="72" t="s">
        <v>800</v>
      </c>
      <c r="L3" s="68">
        <v>919110960430</v>
      </c>
      <c r="M3" t="s">
        <v>801</v>
      </c>
      <c r="N3">
        <v>9916054676</v>
      </c>
      <c r="O3" s="72" t="s">
        <v>892</v>
      </c>
      <c r="P3" t="s">
        <v>893</v>
      </c>
      <c r="Q3" t="s">
        <v>894</v>
      </c>
      <c r="R3" t="s">
        <v>803</v>
      </c>
      <c r="S3">
        <v>8884895108</v>
      </c>
      <c r="T3" t="s">
        <v>804</v>
      </c>
      <c r="U3" t="s">
        <v>287</v>
      </c>
      <c r="V3" t="s">
        <v>895</v>
      </c>
      <c r="W3" t="s">
        <v>896</v>
      </c>
      <c r="X3" t="s">
        <v>812</v>
      </c>
      <c r="Y3">
        <v>9916054676</v>
      </c>
    </row>
    <row r="4" spans="1:662">
      <c r="A4">
        <v>3</v>
      </c>
      <c r="B4" t="s">
        <v>805</v>
      </c>
      <c r="C4" t="s">
        <v>806</v>
      </c>
      <c r="D4" t="s">
        <v>807</v>
      </c>
      <c r="E4" t="s">
        <v>1341</v>
      </c>
      <c r="F4" s="27">
        <v>38870</v>
      </c>
      <c r="G4" t="s">
        <v>80</v>
      </c>
      <c r="H4" t="s">
        <v>469</v>
      </c>
      <c r="I4" t="s">
        <v>470</v>
      </c>
      <c r="J4">
        <v>9108290300</v>
      </c>
      <c r="K4" s="72" t="s">
        <v>808</v>
      </c>
      <c r="L4" s="68">
        <v>257103390446</v>
      </c>
      <c r="M4" t="s">
        <v>809</v>
      </c>
      <c r="N4">
        <v>9148336308</v>
      </c>
      <c r="P4" t="s">
        <v>283</v>
      </c>
      <c r="Q4" t="s">
        <v>193</v>
      </c>
      <c r="R4" t="s">
        <v>810</v>
      </c>
      <c r="T4" t="s">
        <v>811</v>
      </c>
      <c r="U4" t="s">
        <v>477</v>
      </c>
      <c r="V4" t="s">
        <v>897</v>
      </c>
      <c r="W4" t="s">
        <v>898</v>
      </c>
      <c r="X4" t="s">
        <v>812</v>
      </c>
      <c r="Y4">
        <v>9108290300</v>
      </c>
    </row>
    <row r="5" spans="1:662">
      <c r="A5">
        <v>4</v>
      </c>
      <c r="B5" t="s">
        <v>813</v>
      </c>
      <c r="C5" t="s">
        <v>814</v>
      </c>
      <c r="D5" t="s">
        <v>815</v>
      </c>
      <c r="E5" t="s">
        <v>1342</v>
      </c>
      <c r="F5" s="27">
        <v>38491</v>
      </c>
      <c r="G5" t="s">
        <v>81</v>
      </c>
      <c r="H5" t="s">
        <v>387</v>
      </c>
      <c r="I5" t="s">
        <v>81</v>
      </c>
      <c r="J5">
        <v>8951666929</v>
      </c>
      <c r="K5" s="72" t="s">
        <v>816</v>
      </c>
      <c r="L5" s="68">
        <v>851655634313</v>
      </c>
      <c r="M5" t="s">
        <v>817</v>
      </c>
      <c r="N5">
        <v>9538481798</v>
      </c>
      <c r="P5" t="s">
        <v>283</v>
      </c>
      <c r="R5" t="s">
        <v>818</v>
      </c>
      <c r="T5" t="s">
        <v>819</v>
      </c>
      <c r="U5" t="s">
        <v>287</v>
      </c>
      <c r="V5" t="s">
        <v>899</v>
      </c>
      <c r="W5" t="s">
        <v>593</v>
      </c>
      <c r="X5" t="s">
        <v>812</v>
      </c>
      <c r="Y5">
        <v>8951666929</v>
      </c>
    </row>
    <row r="6" spans="1:662">
      <c r="A6">
        <v>5</v>
      </c>
      <c r="B6" t="s">
        <v>820</v>
      </c>
      <c r="C6" t="s">
        <v>821</v>
      </c>
      <c r="D6" t="s">
        <v>822</v>
      </c>
      <c r="E6" t="s">
        <v>1343</v>
      </c>
      <c r="F6" s="27">
        <v>38416</v>
      </c>
      <c r="G6" t="s">
        <v>80</v>
      </c>
      <c r="H6" t="s">
        <v>314</v>
      </c>
      <c r="I6" t="s">
        <v>823</v>
      </c>
      <c r="J6">
        <v>9741260867</v>
      </c>
      <c r="K6" s="72" t="s">
        <v>824</v>
      </c>
      <c r="L6" s="68">
        <v>657521170754</v>
      </c>
      <c r="M6" t="s">
        <v>825</v>
      </c>
      <c r="N6">
        <v>9986753296</v>
      </c>
      <c r="R6" t="s">
        <v>826</v>
      </c>
      <c r="S6">
        <v>9986753296</v>
      </c>
      <c r="T6" t="s">
        <v>827</v>
      </c>
      <c r="U6" t="s">
        <v>287</v>
      </c>
      <c r="V6" t="s">
        <v>900</v>
      </c>
      <c r="W6" t="s">
        <v>359</v>
      </c>
      <c r="X6" t="s">
        <v>812</v>
      </c>
      <c r="Y6">
        <v>9741260867</v>
      </c>
    </row>
    <row r="7" spans="1:662">
      <c r="A7">
        <v>6</v>
      </c>
      <c r="B7" t="s">
        <v>828</v>
      </c>
      <c r="C7" t="s">
        <v>829</v>
      </c>
      <c r="D7" t="s">
        <v>556</v>
      </c>
      <c r="E7" t="s">
        <v>1344</v>
      </c>
      <c r="F7" s="27">
        <v>38785</v>
      </c>
      <c r="G7" t="s">
        <v>80</v>
      </c>
      <c r="H7" t="s">
        <v>314</v>
      </c>
      <c r="I7" t="s">
        <v>556</v>
      </c>
      <c r="J7">
        <v>8497075471</v>
      </c>
      <c r="K7" s="72" t="s">
        <v>901</v>
      </c>
      <c r="L7" s="68">
        <v>474732475074</v>
      </c>
      <c r="M7" t="s">
        <v>830</v>
      </c>
      <c r="N7">
        <v>8497075471</v>
      </c>
      <c r="O7" s="72" t="s">
        <v>901</v>
      </c>
      <c r="P7" t="s">
        <v>283</v>
      </c>
      <c r="Q7" t="s">
        <v>193</v>
      </c>
      <c r="R7" t="s">
        <v>831</v>
      </c>
      <c r="S7">
        <v>8088229003</v>
      </c>
      <c r="T7" t="s">
        <v>832</v>
      </c>
      <c r="U7" t="s">
        <v>174</v>
      </c>
      <c r="V7" t="s">
        <v>902</v>
      </c>
      <c r="W7" t="s">
        <v>903</v>
      </c>
      <c r="X7" t="s">
        <v>812</v>
      </c>
      <c r="Y7">
        <v>8497075471</v>
      </c>
    </row>
    <row r="8" spans="1:662">
      <c r="A8">
        <v>7</v>
      </c>
      <c r="B8" t="s">
        <v>833</v>
      </c>
      <c r="C8" t="s">
        <v>834</v>
      </c>
      <c r="D8" t="s">
        <v>835</v>
      </c>
      <c r="E8" t="s">
        <v>1345</v>
      </c>
      <c r="F8" s="27">
        <v>38983</v>
      </c>
      <c r="G8" t="s">
        <v>80</v>
      </c>
      <c r="H8" t="s">
        <v>314</v>
      </c>
      <c r="I8" t="s">
        <v>836</v>
      </c>
      <c r="J8">
        <v>9148376050</v>
      </c>
      <c r="K8" s="72" t="s">
        <v>837</v>
      </c>
      <c r="L8" s="68">
        <v>727228902045</v>
      </c>
      <c r="M8" t="s">
        <v>838</v>
      </c>
      <c r="N8">
        <v>9108302648</v>
      </c>
      <c r="P8" t="s">
        <v>283</v>
      </c>
      <c r="Q8" t="s">
        <v>190</v>
      </c>
      <c r="R8" t="s">
        <v>839</v>
      </c>
      <c r="S8">
        <v>9108302648</v>
      </c>
      <c r="T8" t="s">
        <v>840</v>
      </c>
      <c r="U8" t="s">
        <v>477</v>
      </c>
      <c r="V8" t="s">
        <v>904</v>
      </c>
      <c r="W8" t="s">
        <v>337</v>
      </c>
      <c r="X8" t="s">
        <v>812</v>
      </c>
      <c r="Y8">
        <v>9108302648</v>
      </c>
    </row>
    <row r="9" spans="1:662">
      <c r="A9">
        <v>8</v>
      </c>
      <c r="B9" t="s">
        <v>841</v>
      </c>
      <c r="C9" t="s">
        <v>842</v>
      </c>
      <c r="D9" t="s">
        <v>843</v>
      </c>
      <c r="E9" t="s">
        <v>1346</v>
      </c>
      <c r="F9" s="27">
        <v>38945</v>
      </c>
      <c r="G9" t="s">
        <v>844</v>
      </c>
      <c r="H9" t="s">
        <v>845</v>
      </c>
      <c r="I9" t="s">
        <v>846</v>
      </c>
      <c r="J9">
        <v>8867170661</v>
      </c>
      <c r="K9" s="72" t="s">
        <v>847</v>
      </c>
      <c r="L9" s="68"/>
      <c r="M9" t="s">
        <v>848</v>
      </c>
      <c r="R9" t="s">
        <v>849</v>
      </c>
      <c r="T9" t="s">
        <v>850</v>
      </c>
      <c r="U9" t="s">
        <v>323</v>
      </c>
      <c r="X9" t="s">
        <v>812</v>
      </c>
    </row>
    <row r="10" spans="1:662">
      <c r="A10">
        <v>9</v>
      </c>
      <c r="B10" t="s">
        <v>851</v>
      </c>
      <c r="C10" t="s">
        <v>829</v>
      </c>
      <c r="D10" t="s">
        <v>852</v>
      </c>
      <c r="E10" t="s">
        <v>1347</v>
      </c>
      <c r="F10" s="27">
        <v>38879</v>
      </c>
      <c r="G10" t="s">
        <v>80</v>
      </c>
      <c r="H10" t="s">
        <v>314</v>
      </c>
      <c r="I10" t="s">
        <v>678</v>
      </c>
      <c r="J10">
        <v>8296074462</v>
      </c>
      <c r="K10" s="72" t="s">
        <v>905</v>
      </c>
      <c r="L10" s="68">
        <v>911860866460</v>
      </c>
      <c r="M10" t="s">
        <v>906</v>
      </c>
      <c r="N10">
        <v>8296074462</v>
      </c>
      <c r="P10" t="s">
        <v>283</v>
      </c>
      <c r="Q10" t="s">
        <v>198</v>
      </c>
      <c r="R10" t="s">
        <v>907</v>
      </c>
      <c r="S10">
        <v>9880265758</v>
      </c>
      <c r="T10" t="s">
        <v>908</v>
      </c>
      <c r="U10" t="s">
        <v>287</v>
      </c>
      <c r="V10" t="s">
        <v>909</v>
      </c>
      <c r="W10" t="s">
        <v>910</v>
      </c>
      <c r="X10" t="s">
        <v>812</v>
      </c>
      <c r="Y10">
        <v>9900156460</v>
      </c>
    </row>
    <row r="11" spans="1:662">
      <c r="A11">
        <v>10</v>
      </c>
      <c r="B11" t="s">
        <v>829</v>
      </c>
      <c r="C11" t="s">
        <v>911</v>
      </c>
      <c r="D11" t="s">
        <v>912</v>
      </c>
      <c r="E11" t="s">
        <v>1348</v>
      </c>
      <c r="F11" s="27">
        <v>38363</v>
      </c>
      <c r="G11" t="s">
        <v>80</v>
      </c>
      <c r="H11" t="s">
        <v>314</v>
      </c>
      <c r="I11" t="s">
        <v>556</v>
      </c>
      <c r="J11">
        <v>7204610891</v>
      </c>
      <c r="K11" s="72" t="s">
        <v>913</v>
      </c>
      <c r="L11" s="68">
        <v>733481300950</v>
      </c>
      <c r="M11" t="s">
        <v>914</v>
      </c>
      <c r="N11">
        <v>9886388168</v>
      </c>
      <c r="O11" s="72" t="s">
        <v>915</v>
      </c>
      <c r="P11" t="s">
        <v>283</v>
      </c>
      <c r="Q11" t="s">
        <v>378</v>
      </c>
      <c r="R11" t="s">
        <v>916</v>
      </c>
      <c r="S11">
        <v>9886388168</v>
      </c>
      <c r="T11" t="s">
        <v>827</v>
      </c>
      <c r="U11" t="s">
        <v>436</v>
      </c>
      <c r="V11" t="s">
        <v>917</v>
      </c>
      <c r="W11" t="s">
        <v>325</v>
      </c>
      <c r="X11" t="s">
        <v>812</v>
      </c>
      <c r="Y11">
        <v>7204610891</v>
      </c>
    </row>
    <row r="12" spans="1:662">
      <c r="A12">
        <v>11</v>
      </c>
      <c r="B12" t="s">
        <v>466</v>
      </c>
      <c r="C12" t="s">
        <v>918</v>
      </c>
      <c r="D12" t="s">
        <v>919</v>
      </c>
      <c r="E12" t="s">
        <v>1349</v>
      </c>
      <c r="F12" s="27">
        <v>38911</v>
      </c>
      <c r="G12" t="s">
        <v>80</v>
      </c>
      <c r="J12">
        <v>8618335622</v>
      </c>
      <c r="L12" s="68"/>
      <c r="X12" t="s">
        <v>812</v>
      </c>
    </row>
    <row r="13" spans="1:662">
      <c r="A13">
        <v>12</v>
      </c>
      <c r="B13" t="s">
        <v>493</v>
      </c>
      <c r="C13" t="s">
        <v>920</v>
      </c>
      <c r="D13" t="s">
        <v>921</v>
      </c>
      <c r="E13" t="s">
        <v>1350</v>
      </c>
      <c r="F13" s="27">
        <v>38494</v>
      </c>
      <c r="G13" t="s">
        <v>80</v>
      </c>
      <c r="H13" t="s">
        <v>278</v>
      </c>
      <c r="I13" t="s">
        <v>483</v>
      </c>
      <c r="J13">
        <v>9113023954</v>
      </c>
      <c r="K13" s="72" t="s">
        <v>922</v>
      </c>
      <c r="L13" s="68">
        <v>792129880305</v>
      </c>
      <c r="M13" t="s">
        <v>923</v>
      </c>
      <c r="N13">
        <v>8217516300</v>
      </c>
      <c r="P13" t="s">
        <v>283</v>
      </c>
      <c r="Q13" t="s">
        <v>190</v>
      </c>
      <c r="R13" t="s">
        <v>924</v>
      </c>
      <c r="T13" t="s">
        <v>925</v>
      </c>
      <c r="U13" t="s">
        <v>477</v>
      </c>
      <c r="V13" t="s">
        <v>926</v>
      </c>
      <c r="W13" t="s">
        <v>927</v>
      </c>
      <c r="X13" t="s">
        <v>812</v>
      </c>
      <c r="Y13">
        <v>9113023954</v>
      </c>
    </row>
    <row r="14" spans="1:662">
      <c r="A14">
        <v>13</v>
      </c>
      <c r="B14" t="s">
        <v>928</v>
      </c>
      <c r="C14" t="s">
        <v>929</v>
      </c>
      <c r="D14" t="s">
        <v>930</v>
      </c>
      <c r="E14" t="s">
        <v>1351</v>
      </c>
      <c r="F14" s="27">
        <v>38892</v>
      </c>
      <c r="G14" t="s">
        <v>80</v>
      </c>
      <c r="H14" t="s">
        <v>278</v>
      </c>
      <c r="I14" t="s">
        <v>483</v>
      </c>
      <c r="J14">
        <v>9741382955</v>
      </c>
      <c r="K14" s="72" t="s">
        <v>931</v>
      </c>
      <c r="L14" s="68">
        <v>979138714320</v>
      </c>
      <c r="M14" t="s">
        <v>932</v>
      </c>
      <c r="N14">
        <v>9071422020</v>
      </c>
      <c r="P14" t="s">
        <v>283</v>
      </c>
      <c r="Q14" t="s">
        <v>378</v>
      </c>
      <c r="R14" t="s">
        <v>933</v>
      </c>
      <c r="S14">
        <v>8792002571</v>
      </c>
      <c r="T14" t="s">
        <v>934</v>
      </c>
      <c r="U14" t="s">
        <v>287</v>
      </c>
      <c r="V14" t="s">
        <v>935</v>
      </c>
      <c r="W14" t="s">
        <v>593</v>
      </c>
      <c r="X14" t="s">
        <v>812</v>
      </c>
      <c r="Y14">
        <v>9611280271</v>
      </c>
    </row>
    <row r="15" spans="1:662">
      <c r="A15">
        <v>14</v>
      </c>
      <c r="B15" t="s">
        <v>936</v>
      </c>
      <c r="C15" t="s">
        <v>937</v>
      </c>
      <c r="D15" t="s">
        <v>938</v>
      </c>
      <c r="E15" t="s">
        <v>1352</v>
      </c>
      <c r="F15" s="27">
        <v>38866</v>
      </c>
      <c r="G15" t="s">
        <v>80</v>
      </c>
      <c r="J15">
        <v>9741195501</v>
      </c>
      <c r="L15" s="68"/>
      <c r="X15" t="s">
        <v>812</v>
      </c>
    </row>
    <row r="16" spans="1:662">
      <c r="A16">
        <v>15</v>
      </c>
      <c r="B16" t="s">
        <v>939</v>
      </c>
      <c r="C16" t="s">
        <v>940</v>
      </c>
      <c r="D16" t="s">
        <v>941</v>
      </c>
      <c r="E16" t="s">
        <v>1353</v>
      </c>
      <c r="F16" s="27">
        <v>38866</v>
      </c>
      <c r="G16" t="s">
        <v>80</v>
      </c>
      <c r="H16" t="s">
        <v>314</v>
      </c>
      <c r="I16" t="s">
        <v>556</v>
      </c>
      <c r="J16">
        <v>9380444173</v>
      </c>
      <c r="K16" s="72" t="s">
        <v>942</v>
      </c>
      <c r="L16" s="68">
        <v>866457394844</v>
      </c>
      <c r="M16" t="s">
        <v>943</v>
      </c>
      <c r="N16">
        <v>8884174310</v>
      </c>
      <c r="P16" t="s">
        <v>283</v>
      </c>
      <c r="Q16" t="s">
        <v>378</v>
      </c>
      <c r="R16" t="s">
        <v>944</v>
      </c>
      <c r="T16" t="s">
        <v>945</v>
      </c>
      <c r="U16" t="s">
        <v>174</v>
      </c>
      <c r="V16" t="s">
        <v>381</v>
      </c>
      <c r="W16" t="s">
        <v>382</v>
      </c>
      <c r="X16" t="s">
        <v>812</v>
      </c>
      <c r="Y16">
        <v>9380444173</v>
      </c>
    </row>
    <row r="17" spans="1:25">
      <c r="A17">
        <v>16</v>
      </c>
      <c r="B17" t="s">
        <v>946</v>
      </c>
      <c r="C17" t="s">
        <v>947</v>
      </c>
      <c r="D17" t="s">
        <v>948</v>
      </c>
      <c r="E17" t="s">
        <v>1354</v>
      </c>
      <c r="F17" s="27">
        <v>38834</v>
      </c>
      <c r="G17" t="s">
        <v>80</v>
      </c>
      <c r="H17" t="s">
        <v>314</v>
      </c>
      <c r="I17" t="s">
        <v>556</v>
      </c>
      <c r="J17">
        <v>7760737748</v>
      </c>
      <c r="K17" s="72" t="s">
        <v>949</v>
      </c>
      <c r="L17" s="68">
        <v>232025655314</v>
      </c>
      <c r="M17" t="s">
        <v>950</v>
      </c>
      <c r="N17">
        <v>9945730607</v>
      </c>
      <c r="P17" t="s">
        <v>283</v>
      </c>
      <c r="Q17" t="s">
        <v>378</v>
      </c>
      <c r="R17" t="s">
        <v>951</v>
      </c>
      <c r="T17" t="s">
        <v>952</v>
      </c>
      <c r="U17" t="s">
        <v>287</v>
      </c>
      <c r="V17" t="s">
        <v>953</v>
      </c>
      <c r="W17" t="s">
        <v>903</v>
      </c>
      <c r="X17" t="s">
        <v>812</v>
      </c>
      <c r="Y17">
        <v>9148484790</v>
      </c>
    </row>
    <row r="18" spans="1:25">
      <c r="A18">
        <v>17</v>
      </c>
      <c r="B18" t="s">
        <v>954</v>
      </c>
      <c r="C18" t="s">
        <v>955</v>
      </c>
      <c r="D18" t="s">
        <v>956</v>
      </c>
      <c r="E18" t="s">
        <v>1355</v>
      </c>
      <c r="F18" s="27">
        <v>38748</v>
      </c>
      <c r="G18" t="s">
        <v>80</v>
      </c>
      <c r="H18" t="s">
        <v>278</v>
      </c>
      <c r="I18" t="s">
        <v>483</v>
      </c>
      <c r="J18">
        <v>9380726620</v>
      </c>
      <c r="K18" s="72" t="s">
        <v>957</v>
      </c>
      <c r="L18" s="68">
        <v>484383315682</v>
      </c>
      <c r="M18" t="s">
        <v>955</v>
      </c>
      <c r="N18">
        <v>9480190466</v>
      </c>
      <c r="P18" t="s">
        <v>283</v>
      </c>
      <c r="R18" t="s">
        <v>958</v>
      </c>
      <c r="S18">
        <v>9449204675</v>
      </c>
      <c r="T18" t="s">
        <v>959</v>
      </c>
      <c r="U18" t="s">
        <v>960</v>
      </c>
      <c r="V18" t="s">
        <v>961</v>
      </c>
      <c r="W18" t="s">
        <v>962</v>
      </c>
      <c r="X18" t="s">
        <v>812</v>
      </c>
      <c r="Y18">
        <v>9380726620</v>
      </c>
    </row>
    <row r="19" spans="1:25">
      <c r="A19">
        <v>18</v>
      </c>
      <c r="B19" t="s">
        <v>963</v>
      </c>
      <c r="C19" t="s">
        <v>964</v>
      </c>
      <c r="D19" t="s">
        <v>965</v>
      </c>
      <c r="E19" t="s">
        <v>1356</v>
      </c>
      <c r="F19" s="27">
        <v>38872</v>
      </c>
      <c r="G19" t="s">
        <v>80</v>
      </c>
      <c r="H19" t="s">
        <v>966</v>
      </c>
      <c r="I19" t="s">
        <v>967</v>
      </c>
      <c r="J19">
        <v>8123521011</v>
      </c>
      <c r="K19" s="72" t="s">
        <v>968</v>
      </c>
      <c r="L19" s="68">
        <v>438209198138</v>
      </c>
      <c r="M19" t="s">
        <v>964</v>
      </c>
      <c r="N19">
        <v>8197202442</v>
      </c>
      <c r="P19" t="s">
        <v>283</v>
      </c>
      <c r="R19" t="s">
        <v>969</v>
      </c>
      <c r="T19" t="s">
        <v>970</v>
      </c>
      <c r="U19" t="s">
        <v>174</v>
      </c>
      <c r="V19" t="s">
        <v>971</v>
      </c>
      <c r="W19" t="s">
        <v>972</v>
      </c>
      <c r="X19" t="s">
        <v>812</v>
      </c>
      <c r="Y19">
        <v>8197202442</v>
      </c>
    </row>
    <row r="20" spans="1:25">
      <c r="A20">
        <v>19</v>
      </c>
      <c r="B20" t="s">
        <v>973</v>
      </c>
      <c r="C20" t="s">
        <v>974</v>
      </c>
      <c r="D20" t="s">
        <v>975</v>
      </c>
      <c r="E20" t="s">
        <v>1357</v>
      </c>
      <c r="F20" s="27">
        <v>38315</v>
      </c>
      <c r="G20" t="s">
        <v>81</v>
      </c>
      <c r="H20" t="s">
        <v>387</v>
      </c>
      <c r="I20" t="s">
        <v>81</v>
      </c>
      <c r="J20">
        <v>9448393092</v>
      </c>
      <c r="L20" s="68">
        <v>988643924983</v>
      </c>
      <c r="M20" t="s">
        <v>976</v>
      </c>
      <c r="N20">
        <v>9448393092</v>
      </c>
      <c r="P20" t="s">
        <v>893</v>
      </c>
      <c r="Q20" t="s">
        <v>194</v>
      </c>
      <c r="R20" t="s">
        <v>977</v>
      </c>
      <c r="S20">
        <v>6361985686</v>
      </c>
      <c r="T20" t="s">
        <v>827</v>
      </c>
      <c r="U20" t="s">
        <v>287</v>
      </c>
      <c r="V20" t="s">
        <v>978</v>
      </c>
      <c r="W20" t="s">
        <v>979</v>
      </c>
      <c r="X20" t="s">
        <v>812</v>
      </c>
      <c r="Y20">
        <v>9448393092</v>
      </c>
    </row>
    <row r="21" spans="1:25">
      <c r="A21">
        <v>20</v>
      </c>
      <c r="B21" t="s">
        <v>980</v>
      </c>
      <c r="C21" t="s">
        <v>981</v>
      </c>
      <c r="D21" t="s">
        <v>815</v>
      </c>
      <c r="E21" t="s">
        <v>1358</v>
      </c>
      <c r="F21" s="27">
        <v>38532</v>
      </c>
      <c r="G21" t="s">
        <v>81</v>
      </c>
      <c r="H21" t="s">
        <v>387</v>
      </c>
      <c r="I21" t="s">
        <v>81</v>
      </c>
      <c r="J21">
        <v>9740335213</v>
      </c>
      <c r="K21" s="72" t="s">
        <v>982</v>
      </c>
      <c r="L21" s="68">
        <v>212290869884</v>
      </c>
      <c r="M21" t="s">
        <v>983</v>
      </c>
      <c r="N21">
        <v>9964872487</v>
      </c>
      <c r="P21" t="s">
        <v>893</v>
      </c>
      <c r="R21" t="s">
        <v>984</v>
      </c>
      <c r="T21" t="s">
        <v>819</v>
      </c>
      <c r="U21" t="s">
        <v>985</v>
      </c>
      <c r="V21" t="s">
        <v>899</v>
      </c>
      <c r="W21" t="s">
        <v>593</v>
      </c>
      <c r="X21" t="s">
        <v>812</v>
      </c>
      <c r="Y21">
        <v>9740335213</v>
      </c>
    </row>
    <row r="22" spans="1:25">
      <c r="A22">
        <v>21</v>
      </c>
      <c r="B22" t="s">
        <v>986</v>
      </c>
      <c r="C22" t="s">
        <v>987</v>
      </c>
      <c r="D22" t="s">
        <v>988</v>
      </c>
      <c r="E22" t="s">
        <v>1359</v>
      </c>
      <c r="F22" s="27">
        <v>38925</v>
      </c>
      <c r="G22" t="s">
        <v>80</v>
      </c>
      <c r="H22" t="s">
        <v>314</v>
      </c>
      <c r="I22" t="s">
        <v>556</v>
      </c>
      <c r="J22">
        <v>8123999050</v>
      </c>
      <c r="K22" s="72" t="s">
        <v>989</v>
      </c>
      <c r="L22" s="68">
        <v>646077542986</v>
      </c>
      <c r="M22" t="s">
        <v>990</v>
      </c>
      <c r="N22">
        <v>9986538095</v>
      </c>
      <c r="P22" t="s">
        <v>283</v>
      </c>
      <c r="Q22" t="s">
        <v>378</v>
      </c>
      <c r="R22" t="s">
        <v>991</v>
      </c>
      <c r="S22">
        <v>8123999050</v>
      </c>
      <c r="T22" t="s">
        <v>827</v>
      </c>
      <c r="U22" t="s">
        <v>960</v>
      </c>
      <c r="V22" t="s">
        <v>992</v>
      </c>
      <c r="W22" t="s">
        <v>359</v>
      </c>
      <c r="X22" t="s">
        <v>812</v>
      </c>
      <c r="Y22">
        <v>9986538095</v>
      </c>
    </row>
    <row r="23" spans="1:25">
      <c r="A23">
        <v>22</v>
      </c>
      <c r="B23" t="s">
        <v>993</v>
      </c>
      <c r="C23" t="s">
        <v>994</v>
      </c>
      <c r="D23" t="s">
        <v>606</v>
      </c>
      <c r="E23" t="s">
        <v>1360</v>
      </c>
      <c r="F23" s="27">
        <v>38565</v>
      </c>
      <c r="G23" t="s">
        <v>80</v>
      </c>
      <c r="H23" t="s">
        <v>966</v>
      </c>
      <c r="I23" t="s">
        <v>535</v>
      </c>
      <c r="J23">
        <v>8722212747</v>
      </c>
      <c r="K23" s="72" t="s">
        <v>995</v>
      </c>
      <c r="L23" s="68">
        <v>670525053859</v>
      </c>
      <c r="M23" t="s">
        <v>996</v>
      </c>
      <c r="N23">
        <v>9380590573</v>
      </c>
      <c r="P23" t="s">
        <v>283</v>
      </c>
      <c r="Q23" t="s">
        <v>378</v>
      </c>
      <c r="R23" t="s">
        <v>997</v>
      </c>
      <c r="T23" t="s">
        <v>998</v>
      </c>
      <c r="U23" t="s">
        <v>174</v>
      </c>
      <c r="V23" t="s">
        <v>999</v>
      </c>
      <c r="W23" t="s">
        <v>1000</v>
      </c>
      <c r="X23" t="s">
        <v>812</v>
      </c>
      <c r="Y23">
        <v>8722212747</v>
      </c>
    </row>
    <row r="24" spans="1:25">
      <c r="A24">
        <v>23</v>
      </c>
      <c r="B24" t="s">
        <v>1001</v>
      </c>
      <c r="C24" t="s">
        <v>1328</v>
      </c>
      <c r="D24" t="s">
        <v>1002</v>
      </c>
      <c r="E24" t="s">
        <v>1361</v>
      </c>
      <c r="F24" s="27">
        <v>38194</v>
      </c>
      <c r="G24" t="s">
        <v>81</v>
      </c>
      <c r="H24" t="s">
        <v>387</v>
      </c>
      <c r="I24" t="s">
        <v>81</v>
      </c>
      <c r="J24">
        <v>9886993136</v>
      </c>
      <c r="K24" s="72" t="s">
        <v>1326</v>
      </c>
      <c r="L24" s="68">
        <v>419417216258</v>
      </c>
      <c r="M24" t="s">
        <v>1327</v>
      </c>
      <c r="N24">
        <v>9901351489</v>
      </c>
      <c r="P24" t="s">
        <v>1322</v>
      </c>
      <c r="Q24" t="s">
        <v>378</v>
      </c>
      <c r="R24" t="s">
        <v>1329</v>
      </c>
      <c r="S24">
        <v>9008245399</v>
      </c>
      <c r="T24" t="s">
        <v>945</v>
      </c>
      <c r="U24" t="s">
        <v>287</v>
      </c>
      <c r="V24" t="s">
        <v>1330</v>
      </c>
      <c r="W24" t="s">
        <v>382</v>
      </c>
      <c r="X24" t="s">
        <v>812</v>
      </c>
      <c r="Y24">
        <v>9901351489</v>
      </c>
    </row>
    <row r="25" spans="1:25">
      <c r="A25">
        <v>24</v>
      </c>
      <c r="B25" t="s">
        <v>1003</v>
      </c>
      <c r="C25" t="s">
        <v>396</v>
      </c>
      <c r="D25" t="s">
        <v>1004</v>
      </c>
      <c r="E25" t="s">
        <v>1362</v>
      </c>
      <c r="F25" s="27">
        <v>38870</v>
      </c>
      <c r="G25" t="s">
        <v>798</v>
      </c>
      <c r="H25" t="s">
        <v>278</v>
      </c>
      <c r="I25" t="s">
        <v>576</v>
      </c>
      <c r="J25">
        <v>8073777534</v>
      </c>
      <c r="K25" s="72" t="s">
        <v>1005</v>
      </c>
      <c r="L25" s="68">
        <v>984593710214</v>
      </c>
      <c r="M25" t="s">
        <v>1006</v>
      </c>
      <c r="N25">
        <v>8971378804</v>
      </c>
      <c r="P25" t="s">
        <v>283</v>
      </c>
      <c r="R25" t="s">
        <v>1007</v>
      </c>
      <c r="T25" t="s">
        <v>1008</v>
      </c>
      <c r="U25" t="s">
        <v>174</v>
      </c>
      <c r="V25" t="s">
        <v>1009</v>
      </c>
      <c r="W25" t="s">
        <v>1010</v>
      </c>
      <c r="X25" t="s">
        <v>812</v>
      </c>
      <c r="Y25">
        <v>8073777534</v>
      </c>
    </row>
    <row r="26" spans="1:25">
      <c r="A26">
        <v>25</v>
      </c>
      <c r="B26" t="s">
        <v>1011</v>
      </c>
      <c r="C26" t="s">
        <v>1012</v>
      </c>
      <c r="D26" t="s">
        <v>342</v>
      </c>
      <c r="E26" t="s">
        <v>1363</v>
      </c>
      <c r="F26" s="27">
        <v>38948</v>
      </c>
      <c r="G26" t="s">
        <v>80</v>
      </c>
      <c r="H26" t="s">
        <v>343</v>
      </c>
      <c r="I26" t="s">
        <v>343</v>
      </c>
      <c r="J26">
        <v>9611358919</v>
      </c>
      <c r="K26" s="72" t="s">
        <v>1013</v>
      </c>
      <c r="L26" s="68">
        <v>734079188019</v>
      </c>
      <c r="M26" t="s">
        <v>1014</v>
      </c>
      <c r="N26">
        <v>7822032569</v>
      </c>
      <c r="P26" t="s">
        <v>283</v>
      </c>
      <c r="Q26" t="s">
        <v>190</v>
      </c>
      <c r="R26" t="s">
        <v>1015</v>
      </c>
      <c r="S26">
        <v>7822032569</v>
      </c>
      <c r="T26" t="s">
        <v>811</v>
      </c>
      <c r="U26" t="s">
        <v>287</v>
      </c>
      <c r="V26" t="s">
        <v>1016</v>
      </c>
      <c r="W26" t="s">
        <v>337</v>
      </c>
      <c r="X26" t="s">
        <v>812</v>
      </c>
      <c r="Y26">
        <v>9611358919</v>
      </c>
    </row>
    <row r="27" spans="1:25">
      <c r="A27">
        <v>26</v>
      </c>
      <c r="B27" t="s">
        <v>1017</v>
      </c>
      <c r="C27" t="s">
        <v>1018</v>
      </c>
      <c r="D27" t="s">
        <v>1019</v>
      </c>
      <c r="E27" t="s">
        <v>1364</v>
      </c>
      <c r="F27" s="27">
        <v>38922</v>
      </c>
      <c r="G27" t="s">
        <v>81</v>
      </c>
      <c r="H27" t="s">
        <v>387</v>
      </c>
      <c r="I27" t="s">
        <v>81</v>
      </c>
      <c r="J27" s="75">
        <v>9901540689</v>
      </c>
      <c r="K27" s="72" t="s">
        <v>1020</v>
      </c>
      <c r="L27" s="68">
        <v>548613818205</v>
      </c>
      <c r="M27" t="s">
        <v>1018</v>
      </c>
      <c r="N27">
        <v>9844265626</v>
      </c>
      <c r="P27" t="s">
        <v>1021</v>
      </c>
      <c r="Q27" t="s">
        <v>1022</v>
      </c>
      <c r="R27" t="s">
        <v>1023</v>
      </c>
      <c r="S27">
        <v>9632153108</v>
      </c>
      <c r="T27" t="s">
        <v>1024</v>
      </c>
      <c r="U27" t="s">
        <v>287</v>
      </c>
      <c r="V27" t="s">
        <v>917</v>
      </c>
      <c r="W27" t="s">
        <v>325</v>
      </c>
      <c r="X27" t="s">
        <v>812</v>
      </c>
      <c r="Y27">
        <v>9844265626</v>
      </c>
    </row>
    <row r="28" spans="1:25">
      <c r="A28">
        <v>27</v>
      </c>
      <c r="B28" t="s">
        <v>1025</v>
      </c>
      <c r="C28" t="s">
        <v>493</v>
      </c>
      <c r="D28" t="s">
        <v>1026</v>
      </c>
      <c r="E28" t="s">
        <v>1365</v>
      </c>
      <c r="F28" s="27">
        <v>38770</v>
      </c>
      <c r="G28" t="s">
        <v>80</v>
      </c>
      <c r="H28" t="s">
        <v>314</v>
      </c>
      <c r="I28" t="s">
        <v>1027</v>
      </c>
      <c r="J28" s="75">
        <v>9113678045</v>
      </c>
      <c r="K28" s="72" t="s">
        <v>1028</v>
      </c>
      <c r="L28" s="68">
        <v>879549815713</v>
      </c>
      <c r="M28" t="s">
        <v>1029</v>
      </c>
      <c r="P28" t="s">
        <v>1030</v>
      </c>
      <c r="R28" t="s">
        <v>1031</v>
      </c>
      <c r="S28">
        <v>8660947449</v>
      </c>
      <c r="T28" t="s">
        <v>1032</v>
      </c>
      <c r="U28" t="s">
        <v>287</v>
      </c>
      <c r="V28" t="s">
        <v>1033</v>
      </c>
      <c r="W28" t="s">
        <v>417</v>
      </c>
      <c r="X28" t="s">
        <v>812</v>
      </c>
      <c r="Y28">
        <v>8660947449</v>
      </c>
    </row>
    <row r="29" spans="1:25">
      <c r="A29">
        <v>28</v>
      </c>
      <c r="B29" t="s">
        <v>1034</v>
      </c>
      <c r="C29" t="s">
        <v>940</v>
      </c>
      <c r="D29" t="s">
        <v>1035</v>
      </c>
      <c r="E29" t="s">
        <v>1366</v>
      </c>
      <c r="F29" s="27">
        <v>39032</v>
      </c>
      <c r="G29" t="s">
        <v>80</v>
      </c>
      <c r="H29" t="s">
        <v>278</v>
      </c>
      <c r="I29" t="s">
        <v>483</v>
      </c>
      <c r="J29">
        <v>6361259565</v>
      </c>
      <c r="L29" s="68"/>
      <c r="M29" t="s">
        <v>1036</v>
      </c>
      <c r="N29">
        <v>6361259565</v>
      </c>
      <c r="P29" t="s">
        <v>283</v>
      </c>
      <c r="Q29" t="s">
        <v>378</v>
      </c>
      <c r="R29" t="s">
        <v>1037</v>
      </c>
      <c r="S29">
        <v>7204611041</v>
      </c>
      <c r="T29" t="s">
        <v>1038</v>
      </c>
      <c r="U29" t="s">
        <v>287</v>
      </c>
      <c r="V29" t="s">
        <v>1039</v>
      </c>
      <c r="W29" t="s">
        <v>359</v>
      </c>
      <c r="X29" t="s">
        <v>812</v>
      </c>
      <c r="Y29">
        <v>6361259565</v>
      </c>
    </row>
    <row r="30" spans="1:25">
      <c r="A30">
        <v>29</v>
      </c>
      <c r="B30" t="s">
        <v>1040</v>
      </c>
      <c r="C30" t="s">
        <v>1041</v>
      </c>
      <c r="D30" t="s">
        <v>1042</v>
      </c>
      <c r="E30" t="s">
        <v>1367</v>
      </c>
      <c r="F30" s="27">
        <v>39059</v>
      </c>
      <c r="G30" t="s">
        <v>80</v>
      </c>
      <c r="H30" t="s">
        <v>314</v>
      </c>
      <c r="I30" t="s">
        <v>556</v>
      </c>
      <c r="J30">
        <v>8095607224</v>
      </c>
      <c r="K30" s="72" t="s">
        <v>1043</v>
      </c>
      <c r="L30" s="68"/>
      <c r="M30" t="s">
        <v>1044</v>
      </c>
      <c r="N30">
        <v>7411309515</v>
      </c>
      <c r="P30" t="s">
        <v>283</v>
      </c>
      <c r="Q30" t="s">
        <v>1045</v>
      </c>
      <c r="R30" t="s">
        <v>1046</v>
      </c>
      <c r="T30" t="s">
        <v>1038</v>
      </c>
      <c r="U30" t="s">
        <v>174</v>
      </c>
      <c r="V30" t="s">
        <v>324</v>
      </c>
      <c r="W30" t="s">
        <v>325</v>
      </c>
      <c r="X30" t="s">
        <v>812</v>
      </c>
    </row>
    <row r="31" spans="1:25">
      <c r="A31">
        <v>30</v>
      </c>
      <c r="B31" t="s">
        <v>311</v>
      </c>
      <c r="C31" t="s">
        <v>1047</v>
      </c>
      <c r="D31" t="s">
        <v>1048</v>
      </c>
      <c r="E31" t="s">
        <v>1368</v>
      </c>
      <c r="F31" s="27">
        <v>38879</v>
      </c>
      <c r="G31" t="s">
        <v>80</v>
      </c>
      <c r="H31" t="s">
        <v>314</v>
      </c>
      <c r="I31" t="s">
        <v>1048</v>
      </c>
      <c r="J31">
        <v>9741952757</v>
      </c>
      <c r="L31" s="68"/>
      <c r="M31" t="s">
        <v>1049</v>
      </c>
      <c r="N31">
        <v>9741952727</v>
      </c>
      <c r="P31" t="s">
        <v>705</v>
      </c>
      <c r="Q31" t="s">
        <v>1050</v>
      </c>
      <c r="R31" t="s">
        <v>1051</v>
      </c>
      <c r="S31">
        <v>953555980</v>
      </c>
      <c r="T31" t="s">
        <v>1052</v>
      </c>
      <c r="U31" t="s">
        <v>287</v>
      </c>
      <c r="V31" t="s">
        <v>1053</v>
      </c>
      <c r="W31" t="s">
        <v>359</v>
      </c>
      <c r="X31" t="s">
        <v>812</v>
      </c>
      <c r="Y31">
        <v>9741952457</v>
      </c>
    </row>
    <row r="32" spans="1:25">
      <c r="A32">
        <v>31</v>
      </c>
      <c r="B32" t="s">
        <v>1129</v>
      </c>
      <c r="C32" t="s">
        <v>1130</v>
      </c>
      <c r="D32" t="s">
        <v>1131</v>
      </c>
      <c r="E32" t="s">
        <v>1369</v>
      </c>
      <c r="F32" s="27">
        <v>38740</v>
      </c>
      <c r="G32" t="s">
        <v>80</v>
      </c>
      <c r="H32" t="s">
        <v>278</v>
      </c>
      <c r="I32" t="s">
        <v>483</v>
      </c>
      <c r="J32">
        <v>7892829669</v>
      </c>
      <c r="K32" s="72" t="s">
        <v>1132</v>
      </c>
      <c r="L32" s="68">
        <v>577787283062</v>
      </c>
      <c r="M32" t="s">
        <v>1133</v>
      </c>
      <c r="N32">
        <v>9845736762</v>
      </c>
      <c r="P32" t="s">
        <v>283</v>
      </c>
      <c r="Q32" t="s">
        <v>193</v>
      </c>
      <c r="R32" t="s">
        <v>1134</v>
      </c>
      <c r="S32">
        <v>7026841946</v>
      </c>
      <c r="T32" t="s">
        <v>1135</v>
      </c>
      <c r="U32" t="s">
        <v>287</v>
      </c>
      <c r="V32" t="s">
        <v>1136</v>
      </c>
      <c r="W32" t="s">
        <v>910</v>
      </c>
      <c r="X32" t="s">
        <v>812</v>
      </c>
      <c r="Y32">
        <v>9620239033</v>
      </c>
    </row>
    <row r="33" spans="1:25">
      <c r="A33">
        <v>32</v>
      </c>
      <c r="B33" t="s">
        <v>1137</v>
      </c>
      <c r="C33" t="s">
        <v>1138</v>
      </c>
      <c r="D33" t="s">
        <v>1139</v>
      </c>
      <c r="E33" t="s">
        <v>1370</v>
      </c>
      <c r="F33" s="27">
        <v>38820</v>
      </c>
      <c r="G33" t="s">
        <v>80</v>
      </c>
      <c r="H33" t="s">
        <v>314</v>
      </c>
      <c r="I33" t="s">
        <v>1140</v>
      </c>
      <c r="J33">
        <v>6362160095</v>
      </c>
      <c r="K33" s="72" t="s">
        <v>1143</v>
      </c>
      <c r="L33" s="68">
        <v>863903005586</v>
      </c>
      <c r="M33" t="s">
        <v>1144</v>
      </c>
      <c r="N33">
        <v>6360933205</v>
      </c>
      <c r="P33" t="s">
        <v>283</v>
      </c>
      <c r="Q33" t="s">
        <v>284</v>
      </c>
      <c r="R33" t="s">
        <v>1145</v>
      </c>
      <c r="T33" t="s">
        <v>1146</v>
      </c>
      <c r="V33" t="s">
        <v>917</v>
      </c>
      <c r="W33" t="s">
        <v>751</v>
      </c>
      <c r="X33" t="s">
        <v>812</v>
      </c>
      <c r="Y33">
        <v>6360933205</v>
      </c>
    </row>
    <row r="34" spans="1:25">
      <c r="A34">
        <v>33</v>
      </c>
      <c r="B34" t="s">
        <v>1147</v>
      </c>
      <c r="C34" t="s">
        <v>1148</v>
      </c>
      <c r="D34" t="s">
        <v>1149</v>
      </c>
      <c r="E34" t="s">
        <v>1371</v>
      </c>
      <c r="F34" s="27">
        <v>38020</v>
      </c>
      <c r="G34" t="s">
        <v>836</v>
      </c>
      <c r="H34" t="s">
        <v>1150</v>
      </c>
      <c r="I34" t="s">
        <v>1151</v>
      </c>
      <c r="J34" s="83">
        <v>7353267090</v>
      </c>
      <c r="K34" s="72" t="s">
        <v>1152</v>
      </c>
      <c r="L34" s="68" t="s">
        <v>1153</v>
      </c>
      <c r="M34" t="s">
        <v>1154</v>
      </c>
      <c r="N34">
        <v>8494803203</v>
      </c>
      <c r="O34" s="72" t="s">
        <v>1152</v>
      </c>
      <c r="P34" t="s">
        <v>283</v>
      </c>
      <c r="Q34" t="s">
        <v>1155</v>
      </c>
      <c r="R34" t="s">
        <v>1156</v>
      </c>
      <c r="S34">
        <v>7829556455</v>
      </c>
      <c r="T34" t="s">
        <v>1157</v>
      </c>
      <c r="U34" t="s">
        <v>1158</v>
      </c>
      <c r="V34" t="s">
        <v>1159</v>
      </c>
      <c r="W34" t="s">
        <v>593</v>
      </c>
      <c r="X34" t="s">
        <v>812</v>
      </c>
      <c r="Y34">
        <v>7353267090</v>
      </c>
    </row>
    <row r="35" spans="1:25">
      <c r="A35">
        <v>34</v>
      </c>
      <c r="B35" t="s">
        <v>1160</v>
      </c>
      <c r="C35" t="s">
        <v>687</v>
      </c>
      <c r="D35" t="s">
        <v>1161</v>
      </c>
      <c r="E35" t="s">
        <v>1372</v>
      </c>
      <c r="F35" s="27">
        <v>38945</v>
      </c>
      <c r="G35" t="s">
        <v>1162</v>
      </c>
      <c r="I35" t="s">
        <v>732</v>
      </c>
      <c r="J35" s="83">
        <v>9886201186</v>
      </c>
      <c r="K35" s="72" t="s">
        <v>1163</v>
      </c>
      <c r="L35" s="68" t="s">
        <v>1164</v>
      </c>
      <c r="M35" t="s">
        <v>1165</v>
      </c>
      <c r="N35">
        <v>9945462296</v>
      </c>
      <c r="P35" t="s">
        <v>283</v>
      </c>
      <c r="Q35" t="s">
        <v>1166</v>
      </c>
      <c r="R35" t="s">
        <v>1167</v>
      </c>
      <c r="S35">
        <v>7353674108</v>
      </c>
      <c r="T35" t="s">
        <v>1168</v>
      </c>
      <c r="U35" t="s">
        <v>1169</v>
      </c>
      <c r="V35" t="s">
        <v>1170</v>
      </c>
      <c r="W35" t="s">
        <v>337</v>
      </c>
      <c r="X35" t="s">
        <v>812</v>
      </c>
      <c r="Y35">
        <v>9886201186</v>
      </c>
    </row>
    <row r="36" spans="1:25">
      <c r="A36">
        <v>35</v>
      </c>
      <c r="B36" t="s">
        <v>1171</v>
      </c>
      <c r="C36" t="s">
        <v>1172</v>
      </c>
      <c r="D36" t="s">
        <v>1035</v>
      </c>
      <c r="E36" t="s">
        <v>1373</v>
      </c>
      <c r="F36" s="27">
        <v>38680</v>
      </c>
      <c r="G36" t="s">
        <v>80</v>
      </c>
      <c r="H36" t="s">
        <v>278</v>
      </c>
      <c r="I36" t="s">
        <v>1173</v>
      </c>
      <c r="J36" s="83">
        <v>9964522005</v>
      </c>
      <c r="K36" s="72" t="s">
        <v>1174</v>
      </c>
      <c r="L36" s="68" t="s">
        <v>1175</v>
      </c>
      <c r="M36" t="s">
        <v>1176</v>
      </c>
      <c r="N36">
        <v>9008410765</v>
      </c>
      <c r="O36" s="72" t="s">
        <v>1177</v>
      </c>
      <c r="P36" t="s">
        <v>283</v>
      </c>
      <c r="Q36" t="s">
        <v>1178</v>
      </c>
      <c r="R36" t="s">
        <v>1179</v>
      </c>
      <c r="T36" t="s">
        <v>1180</v>
      </c>
      <c r="U36" t="s">
        <v>1181</v>
      </c>
      <c r="V36" t="s">
        <v>1182</v>
      </c>
      <c r="W36" t="s">
        <v>337</v>
      </c>
      <c r="X36" t="s">
        <v>812</v>
      </c>
      <c r="Y36">
        <v>9964522005</v>
      </c>
    </row>
    <row r="37" spans="1:25">
      <c r="A37">
        <v>36</v>
      </c>
      <c r="B37" t="s">
        <v>1183</v>
      </c>
      <c r="C37" t="s">
        <v>1184</v>
      </c>
      <c r="D37" t="s">
        <v>1035</v>
      </c>
      <c r="E37" t="s">
        <v>1374</v>
      </c>
      <c r="F37" s="27">
        <v>38007</v>
      </c>
      <c r="G37" t="s">
        <v>80</v>
      </c>
      <c r="H37" t="s">
        <v>278</v>
      </c>
      <c r="I37" t="s">
        <v>654</v>
      </c>
      <c r="J37" s="83">
        <v>8073218271</v>
      </c>
      <c r="K37" s="72" t="s">
        <v>1185</v>
      </c>
      <c r="L37" s="68" t="s">
        <v>1186</v>
      </c>
      <c r="M37" t="s">
        <v>1187</v>
      </c>
      <c r="N37">
        <v>9741266896</v>
      </c>
      <c r="O37" s="72" t="s">
        <v>1188</v>
      </c>
      <c r="P37" t="s">
        <v>283</v>
      </c>
      <c r="Q37" t="s">
        <v>1189</v>
      </c>
      <c r="R37" t="s">
        <v>1190</v>
      </c>
      <c r="S37">
        <v>9741266896</v>
      </c>
      <c r="T37" t="s">
        <v>1191</v>
      </c>
      <c r="U37" t="s">
        <v>1181</v>
      </c>
      <c r="V37" t="s">
        <v>1192</v>
      </c>
      <c r="W37" t="s">
        <v>359</v>
      </c>
      <c r="X37" t="s">
        <v>812</v>
      </c>
      <c r="Y37">
        <v>8073218271</v>
      </c>
    </row>
    <row r="38" spans="1:25">
      <c r="A38">
        <v>37</v>
      </c>
      <c r="B38" t="s">
        <v>1317</v>
      </c>
      <c r="C38" t="s">
        <v>1318</v>
      </c>
      <c r="D38" t="s">
        <v>1319</v>
      </c>
      <c r="E38" t="s">
        <v>1375</v>
      </c>
      <c r="F38" s="27">
        <v>38890</v>
      </c>
      <c r="G38" t="s">
        <v>81</v>
      </c>
      <c r="H38" t="s">
        <v>387</v>
      </c>
      <c r="I38" t="s">
        <v>81</v>
      </c>
      <c r="J38">
        <v>7975070574</v>
      </c>
      <c r="K38" s="72" t="s">
        <v>1320</v>
      </c>
      <c r="L38" s="68">
        <v>594446990353</v>
      </c>
      <c r="M38" t="s">
        <v>1321</v>
      </c>
      <c r="N38">
        <v>7975070574</v>
      </c>
      <c r="O38" s="72" t="s">
        <v>1320</v>
      </c>
      <c r="P38" t="s">
        <v>1322</v>
      </c>
      <c r="Q38" t="s">
        <v>198</v>
      </c>
      <c r="R38" t="s">
        <v>1323</v>
      </c>
      <c r="S38">
        <v>8088576743</v>
      </c>
      <c r="T38" t="s">
        <v>1324</v>
      </c>
      <c r="U38" t="s">
        <v>477</v>
      </c>
      <c r="V38" t="s">
        <v>1325</v>
      </c>
      <c r="W38" t="s">
        <v>417</v>
      </c>
      <c r="X38" t="s">
        <v>812</v>
      </c>
      <c r="Y38">
        <v>7975070574</v>
      </c>
    </row>
    <row r="39" spans="1:25">
      <c r="A39">
        <v>38</v>
      </c>
      <c r="B39" t="s">
        <v>1193</v>
      </c>
      <c r="C39" t="s">
        <v>554</v>
      </c>
      <c r="D39" t="s">
        <v>1194</v>
      </c>
      <c r="E39" t="s">
        <v>1376</v>
      </c>
      <c r="F39" s="27">
        <v>38876</v>
      </c>
      <c r="G39" t="s">
        <v>80</v>
      </c>
      <c r="H39" t="s">
        <v>278</v>
      </c>
      <c r="I39" t="s">
        <v>654</v>
      </c>
      <c r="J39" s="83">
        <v>8867240516</v>
      </c>
      <c r="K39" s="72" t="s">
        <v>1195</v>
      </c>
      <c r="L39" s="68" t="s">
        <v>1196</v>
      </c>
      <c r="M39" t="s">
        <v>1197</v>
      </c>
      <c r="N39">
        <v>9448467111</v>
      </c>
      <c r="O39" s="72" t="s">
        <v>1198</v>
      </c>
      <c r="P39" t="s">
        <v>893</v>
      </c>
      <c r="Q39" t="s">
        <v>1199</v>
      </c>
      <c r="R39" t="s">
        <v>1200</v>
      </c>
      <c r="S39">
        <v>9480429601</v>
      </c>
      <c r="T39" t="s">
        <v>1201</v>
      </c>
      <c r="U39" t="s">
        <v>1169</v>
      </c>
      <c r="V39" t="s">
        <v>1202</v>
      </c>
      <c r="W39" t="s">
        <v>438</v>
      </c>
      <c r="X39" t="s">
        <v>812</v>
      </c>
      <c r="Y39">
        <v>9448467111</v>
      </c>
    </row>
    <row r="40" spans="1:25">
      <c r="A40">
        <v>39</v>
      </c>
      <c r="B40" t="s">
        <v>1203</v>
      </c>
      <c r="C40" t="s">
        <v>1204</v>
      </c>
      <c r="D40" t="s">
        <v>740</v>
      </c>
      <c r="E40" t="s">
        <v>1377</v>
      </c>
      <c r="F40" s="27">
        <v>38823</v>
      </c>
      <c r="G40" t="s">
        <v>80</v>
      </c>
      <c r="H40" t="s">
        <v>1205</v>
      </c>
      <c r="I40" t="s">
        <v>1206</v>
      </c>
      <c r="J40" s="83">
        <v>9008229907</v>
      </c>
      <c r="K40" s="72" t="s">
        <v>1207</v>
      </c>
      <c r="L40" s="68" t="s">
        <v>1208</v>
      </c>
      <c r="M40" t="s">
        <v>1209</v>
      </c>
      <c r="R40" t="s">
        <v>1210</v>
      </c>
      <c r="S40">
        <v>9008229907</v>
      </c>
      <c r="T40" t="s">
        <v>337</v>
      </c>
      <c r="U40" t="s">
        <v>1158</v>
      </c>
      <c r="V40" t="s">
        <v>1211</v>
      </c>
      <c r="W40" t="s">
        <v>1212</v>
      </c>
      <c r="X40" t="s">
        <v>812</v>
      </c>
      <c r="Y40">
        <v>9008229907</v>
      </c>
    </row>
    <row r="41" spans="1:25">
      <c r="A41">
        <v>40</v>
      </c>
      <c r="B41" t="s">
        <v>1213</v>
      </c>
      <c r="C41" t="s">
        <v>1214</v>
      </c>
      <c r="D41" t="s">
        <v>1215</v>
      </c>
      <c r="E41" t="s">
        <v>1378</v>
      </c>
      <c r="F41" s="27">
        <v>38785</v>
      </c>
      <c r="G41" t="s">
        <v>81</v>
      </c>
      <c r="H41" t="s">
        <v>387</v>
      </c>
      <c r="J41" s="83">
        <v>8660215762</v>
      </c>
      <c r="K41" s="72" t="s">
        <v>1216</v>
      </c>
      <c r="L41" s="68" t="s">
        <v>1217</v>
      </c>
      <c r="M41" t="s">
        <v>1218</v>
      </c>
      <c r="R41" t="s">
        <v>1219</v>
      </c>
      <c r="S41">
        <v>6366294236</v>
      </c>
      <c r="T41" t="s">
        <v>1220</v>
      </c>
      <c r="U41" t="s">
        <v>1221</v>
      </c>
      <c r="V41" t="s">
        <v>324</v>
      </c>
      <c r="W41" t="s">
        <v>325</v>
      </c>
      <c r="X41" t="s">
        <v>812</v>
      </c>
      <c r="Y41">
        <v>8050804088</v>
      </c>
    </row>
    <row r="42" spans="1:25">
      <c r="A42">
        <v>41</v>
      </c>
      <c r="B42" t="s">
        <v>1222</v>
      </c>
      <c r="C42" t="s">
        <v>1223</v>
      </c>
      <c r="D42" t="s">
        <v>1224</v>
      </c>
      <c r="E42" t="s">
        <v>1379</v>
      </c>
      <c r="F42" s="27">
        <v>38978</v>
      </c>
      <c r="G42" t="s">
        <v>81</v>
      </c>
      <c r="H42" t="s">
        <v>387</v>
      </c>
      <c r="I42" t="s">
        <v>1225</v>
      </c>
      <c r="J42" s="83">
        <v>9848813363</v>
      </c>
      <c r="K42" s="72" t="s">
        <v>1226</v>
      </c>
      <c r="L42" s="68" t="s">
        <v>1227</v>
      </c>
      <c r="M42" t="s">
        <v>1228</v>
      </c>
      <c r="N42">
        <v>9448679002</v>
      </c>
      <c r="O42" s="72" t="s">
        <v>1229</v>
      </c>
      <c r="P42" t="s">
        <v>893</v>
      </c>
      <c r="Q42" t="s">
        <v>1230</v>
      </c>
      <c r="R42" t="s">
        <v>1231</v>
      </c>
      <c r="S42">
        <v>9844813363</v>
      </c>
      <c r="T42" t="s">
        <v>1232</v>
      </c>
      <c r="U42" t="s">
        <v>1221</v>
      </c>
      <c r="V42" t="s">
        <v>1233</v>
      </c>
      <c r="W42" t="s">
        <v>862</v>
      </c>
      <c r="X42" t="s">
        <v>812</v>
      </c>
      <c r="Y42">
        <v>9448679002</v>
      </c>
    </row>
    <row r="43" spans="1:25">
      <c r="A43">
        <v>42</v>
      </c>
      <c r="B43" t="s">
        <v>1234</v>
      </c>
      <c r="C43" t="s">
        <v>1235</v>
      </c>
      <c r="D43" t="s">
        <v>1236</v>
      </c>
      <c r="E43" t="s">
        <v>1380</v>
      </c>
      <c r="F43" s="27">
        <v>38843</v>
      </c>
      <c r="G43" t="s">
        <v>81</v>
      </c>
      <c r="H43" t="s">
        <v>387</v>
      </c>
      <c r="I43" t="s">
        <v>1225</v>
      </c>
      <c r="J43" s="83">
        <v>6362828906</v>
      </c>
      <c r="K43" s="72" t="s">
        <v>1237</v>
      </c>
      <c r="L43" s="68" t="s">
        <v>1238</v>
      </c>
      <c r="M43" t="s">
        <v>1239</v>
      </c>
      <c r="N43">
        <v>9964154816</v>
      </c>
      <c r="O43" s="72" t="s">
        <v>1240</v>
      </c>
      <c r="P43" t="s">
        <v>1241</v>
      </c>
      <c r="Q43" t="s">
        <v>1242</v>
      </c>
      <c r="R43" t="s">
        <v>1243</v>
      </c>
      <c r="S43">
        <v>8660377896</v>
      </c>
      <c r="T43" t="s">
        <v>1244</v>
      </c>
      <c r="U43" t="s">
        <v>1181</v>
      </c>
      <c r="V43" t="s">
        <v>1245</v>
      </c>
      <c r="W43" t="s">
        <v>1246</v>
      </c>
      <c r="X43" t="s">
        <v>812</v>
      </c>
      <c r="Y43">
        <v>8050194716</v>
      </c>
    </row>
    <row r="44" spans="1:25">
      <c r="A44">
        <v>43</v>
      </c>
      <c r="B44" t="s">
        <v>1247</v>
      </c>
      <c r="C44" t="s">
        <v>1248</v>
      </c>
      <c r="D44" t="s">
        <v>1249</v>
      </c>
      <c r="E44" t="s">
        <v>1381</v>
      </c>
      <c r="F44" s="27">
        <v>38787</v>
      </c>
      <c r="G44" t="s">
        <v>80</v>
      </c>
      <c r="H44" t="s">
        <v>387</v>
      </c>
      <c r="I44" t="s">
        <v>1250</v>
      </c>
      <c r="J44" s="83">
        <v>7829685409</v>
      </c>
      <c r="K44" s="72" t="s">
        <v>1251</v>
      </c>
      <c r="L44" s="68"/>
      <c r="M44" t="s">
        <v>1252</v>
      </c>
      <c r="N44">
        <v>6364607264</v>
      </c>
      <c r="Q44" t="s">
        <v>1155</v>
      </c>
      <c r="R44" t="s">
        <v>1253</v>
      </c>
      <c r="T44" t="s">
        <v>1254</v>
      </c>
      <c r="U44" t="s">
        <v>1158</v>
      </c>
      <c r="V44" t="s">
        <v>1255</v>
      </c>
      <c r="W44" t="s">
        <v>1256</v>
      </c>
      <c r="X44" t="s">
        <v>812</v>
      </c>
      <c r="Y44">
        <v>6364607264</v>
      </c>
    </row>
    <row r="45" spans="1:25">
      <c r="A45">
        <v>44</v>
      </c>
      <c r="B45" t="s">
        <v>1257</v>
      </c>
      <c r="C45" t="s">
        <v>1258</v>
      </c>
      <c r="D45" t="s">
        <v>1259</v>
      </c>
      <c r="E45" t="s">
        <v>1382</v>
      </c>
      <c r="F45" s="27">
        <v>38863</v>
      </c>
      <c r="G45" t="s">
        <v>80</v>
      </c>
      <c r="H45" s="78" t="s">
        <v>44</v>
      </c>
      <c r="I45" t="s">
        <v>1260</v>
      </c>
      <c r="J45" s="83">
        <v>9902044402</v>
      </c>
      <c r="K45" s="72" t="s">
        <v>1261</v>
      </c>
      <c r="L45" s="68" t="s">
        <v>1262</v>
      </c>
      <c r="M45" t="s">
        <v>1263</v>
      </c>
      <c r="N45">
        <v>9845494243</v>
      </c>
      <c r="O45" s="72" t="s">
        <v>1261</v>
      </c>
      <c r="P45" t="s">
        <v>893</v>
      </c>
      <c r="Q45" t="s">
        <v>1230</v>
      </c>
      <c r="R45" t="s">
        <v>1264</v>
      </c>
      <c r="S45">
        <v>9902044401</v>
      </c>
      <c r="T45" s="72" t="s">
        <v>1265</v>
      </c>
      <c r="V45" t="s">
        <v>324</v>
      </c>
      <c r="W45" t="s">
        <v>1266</v>
      </c>
      <c r="X45" t="s">
        <v>812</v>
      </c>
      <c r="Y45">
        <v>9845494243</v>
      </c>
    </row>
    <row r="46" spans="1:25">
      <c r="A46">
        <v>45</v>
      </c>
      <c r="B46" t="s">
        <v>1267</v>
      </c>
      <c r="C46" t="s">
        <v>1268</v>
      </c>
      <c r="D46" t="s">
        <v>1269</v>
      </c>
      <c r="E46" t="s">
        <v>1383</v>
      </c>
      <c r="F46" s="27">
        <v>38848</v>
      </c>
      <c r="G46" t="s">
        <v>607</v>
      </c>
      <c r="H46" t="s">
        <v>1270</v>
      </c>
      <c r="I46" t="s">
        <v>1271</v>
      </c>
      <c r="J46" s="83">
        <v>9035262078</v>
      </c>
      <c r="K46" s="72" t="s">
        <v>1272</v>
      </c>
      <c r="L46" s="68" t="s">
        <v>1273</v>
      </c>
      <c r="M46" t="s">
        <v>1274</v>
      </c>
      <c r="N46">
        <v>9945969773</v>
      </c>
      <c r="P46" t="s">
        <v>283</v>
      </c>
      <c r="Q46" t="s">
        <v>1230</v>
      </c>
      <c r="R46" t="s">
        <v>1275</v>
      </c>
      <c r="T46" t="s">
        <v>1276</v>
      </c>
      <c r="U46" t="s">
        <v>1169</v>
      </c>
      <c r="V46" t="s">
        <v>1277</v>
      </c>
      <c r="W46" t="s">
        <v>593</v>
      </c>
      <c r="X46" t="s">
        <v>812</v>
      </c>
      <c r="Y46">
        <v>9945969773</v>
      </c>
    </row>
    <row r="47" spans="1:25">
      <c r="A47">
        <v>46</v>
      </c>
      <c r="B47" t="s">
        <v>1278</v>
      </c>
      <c r="C47" t="s">
        <v>1279</v>
      </c>
      <c r="D47" t="s">
        <v>1280</v>
      </c>
      <c r="E47" t="s">
        <v>1384</v>
      </c>
      <c r="F47" s="27">
        <v>38509</v>
      </c>
      <c r="G47" t="s">
        <v>80</v>
      </c>
      <c r="H47" t="s">
        <v>278</v>
      </c>
      <c r="I47" t="s">
        <v>654</v>
      </c>
      <c r="J47">
        <v>6364689384</v>
      </c>
      <c r="K47" s="72" t="s">
        <v>1281</v>
      </c>
      <c r="L47" s="68" t="s">
        <v>1282</v>
      </c>
      <c r="M47" t="s">
        <v>1283</v>
      </c>
      <c r="N47">
        <v>7760430736</v>
      </c>
      <c r="P47" t="s">
        <v>283</v>
      </c>
      <c r="Q47" t="s">
        <v>1242</v>
      </c>
      <c r="R47" t="s">
        <v>1284</v>
      </c>
      <c r="T47" t="s">
        <v>1285</v>
      </c>
      <c r="U47" t="s">
        <v>1169</v>
      </c>
      <c r="V47" t="s">
        <v>1211</v>
      </c>
      <c r="W47" t="s">
        <v>1212</v>
      </c>
      <c r="X47" t="s">
        <v>812</v>
      </c>
      <c r="Y47">
        <v>6364689384</v>
      </c>
    </row>
    <row r="48" spans="1:25">
      <c r="A48">
        <v>47</v>
      </c>
      <c r="B48" t="s">
        <v>1286</v>
      </c>
      <c r="C48" t="s">
        <v>1287</v>
      </c>
      <c r="D48" t="s">
        <v>815</v>
      </c>
      <c r="E48" t="s">
        <v>1385</v>
      </c>
      <c r="F48" s="27">
        <v>38837</v>
      </c>
      <c r="G48" t="s">
        <v>81</v>
      </c>
      <c r="H48" t="s">
        <v>1288</v>
      </c>
      <c r="J48">
        <v>9901336124</v>
      </c>
      <c r="K48" s="72" t="s">
        <v>1289</v>
      </c>
      <c r="L48" s="68" t="s">
        <v>1290</v>
      </c>
      <c r="M48" t="s">
        <v>1287</v>
      </c>
      <c r="N48">
        <v>9632626348</v>
      </c>
      <c r="P48" t="s">
        <v>893</v>
      </c>
      <c r="R48" t="s">
        <v>1291</v>
      </c>
      <c r="S48">
        <v>9148471837</v>
      </c>
      <c r="T48" t="s">
        <v>1292</v>
      </c>
      <c r="U48" t="s">
        <v>1181</v>
      </c>
      <c r="V48" t="s">
        <v>1293</v>
      </c>
      <c r="W48" t="s">
        <v>593</v>
      </c>
      <c r="X48" t="s">
        <v>812</v>
      </c>
      <c r="Y48">
        <v>9632626348</v>
      </c>
    </row>
    <row r="49" spans="1:25">
      <c r="A49">
        <v>48</v>
      </c>
      <c r="B49" t="s">
        <v>1294</v>
      </c>
      <c r="C49" t="s">
        <v>1295</v>
      </c>
      <c r="D49" t="s">
        <v>1296</v>
      </c>
      <c r="E49" t="s">
        <v>1386</v>
      </c>
      <c r="F49" s="27">
        <v>38985</v>
      </c>
      <c r="G49" t="s">
        <v>1162</v>
      </c>
      <c r="H49" t="s">
        <v>1270</v>
      </c>
      <c r="I49" t="s">
        <v>576</v>
      </c>
      <c r="J49">
        <v>9663208242</v>
      </c>
      <c r="K49" s="72" t="s">
        <v>1297</v>
      </c>
      <c r="L49" s="68" t="s">
        <v>1298</v>
      </c>
      <c r="M49" t="s">
        <v>1299</v>
      </c>
      <c r="N49">
        <v>9731944423</v>
      </c>
      <c r="O49" s="72" t="s">
        <v>1300</v>
      </c>
      <c r="P49" t="s">
        <v>1301</v>
      </c>
      <c r="Q49" t="s">
        <v>1302</v>
      </c>
      <c r="R49" t="s">
        <v>1303</v>
      </c>
      <c r="S49">
        <v>9964559030</v>
      </c>
      <c r="T49" t="s">
        <v>1304</v>
      </c>
      <c r="U49" t="s">
        <v>1169</v>
      </c>
      <c r="V49" t="s">
        <v>1202</v>
      </c>
      <c r="W49" t="s">
        <v>438</v>
      </c>
      <c r="X49" t="s">
        <v>812</v>
      </c>
      <c r="Y49">
        <v>9663208242</v>
      </c>
    </row>
    <row r="50" spans="1:25">
      <c r="A50">
        <v>49</v>
      </c>
      <c r="B50" t="s">
        <v>1305</v>
      </c>
      <c r="C50" t="s">
        <v>1306</v>
      </c>
      <c r="D50" t="s">
        <v>1307</v>
      </c>
      <c r="E50" t="s">
        <v>1387</v>
      </c>
      <c r="F50" s="27">
        <v>38593</v>
      </c>
      <c r="G50" t="s">
        <v>80</v>
      </c>
      <c r="H50" t="s">
        <v>1308</v>
      </c>
      <c r="I50" t="s">
        <v>1309</v>
      </c>
      <c r="J50">
        <v>7349007898</v>
      </c>
      <c r="K50" s="72" t="s">
        <v>1310</v>
      </c>
      <c r="L50" s="68" t="s">
        <v>1311</v>
      </c>
      <c r="M50" t="s">
        <v>1312</v>
      </c>
      <c r="N50">
        <v>9008846140</v>
      </c>
      <c r="P50" t="s">
        <v>893</v>
      </c>
      <c r="R50" t="s">
        <v>1313</v>
      </c>
      <c r="T50" t="s">
        <v>1314</v>
      </c>
      <c r="U50" t="s">
        <v>1181</v>
      </c>
      <c r="V50" t="s">
        <v>1315</v>
      </c>
      <c r="W50" t="s">
        <v>1316</v>
      </c>
      <c r="X50" t="s">
        <v>812</v>
      </c>
    </row>
    <row r="51" spans="1:25">
      <c r="A51">
        <v>50</v>
      </c>
      <c r="B51" t="s">
        <v>1054</v>
      </c>
      <c r="C51" t="s">
        <v>1055</v>
      </c>
      <c r="D51" t="s">
        <v>1056</v>
      </c>
      <c r="E51" t="s">
        <v>1388</v>
      </c>
      <c r="F51" s="27">
        <v>38888</v>
      </c>
      <c r="G51" t="s">
        <v>80</v>
      </c>
      <c r="H51" t="s">
        <v>1057</v>
      </c>
      <c r="I51" t="s">
        <v>483</v>
      </c>
      <c r="J51">
        <v>9880482572</v>
      </c>
      <c r="K51" s="72" t="s">
        <v>1058</v>
      </c>
      <c r="L51" s="68">
        <v>994685010338</v>
      </c>
      <c r="M51" t="s">
        <v>1059</v>
      </c>
      <c r="N51">
        <v>9008812089</v>
      </c>
      <c r="P51" t="s">
        <v>1060</v>
      </c>
      <c r="Q51" t="s">
        <v>284</v>
      </c>
      <c r="R51" t="s">
        <v>1061</v>
      </c>
      <c r="S51">
        <v>8971537563</v>
      </c>
      <c r="T51" t="s">
        <v>1062</v>
      </c>
      <c r="U51" t="s">
        <v>174</v>
      </c>
      <c r="V51" t="s">
        <v>1063</v>
      </c>
      <c r="W51" t="s">
        <v>297</v>
      </c>
      <c r="X51" t="s">
        <v>812</v>
      </c>
      <c r="Y51">
        <v>9880482572</v>
      </c>
    </row>
    <row r="52" spans="1:25">
      <c r="A52">
        <v>51</v>
      </c>
      <c r="B52" t="s">
        <v>1064</v>
      </c>
      <c r="C52" t="s">
        <v>1065</v>
      </c>
      <c r="D52" t="s">
        <v>988</v>
      </c>
      <c r="E52" t="s">
        <v>1389</v>
      </c>
      <c r="F52" s="27">
        <v>38548</v>
      </c>
      <c r="G52" t="s">
        <v>80</v>
      </c>
      <c r="H52" t="s">
        <v>314</v>
      </c>
      <c r="I52" t="s">
        <v>556</v>
      </c>
      <c r="J52">
        <v>7411430049</v>
      </c>
      <c r="K52" s="72" t="s">
        <v>1066</v>
      </c>
      <c r="L52" s="68">
        <v>469427954223</v>
      </c>
      <c r="M52" t="s">
        <v>1067</v>
      </c>
      <c r="N52">
        <v>9886663800</v>
      </c>
      <c r="P52" t="s">
        <v>283</v>
      </c>
      <c r="Q52" t="s">
        <v>194</v>
      </c>
      <c r="R52" t="s">
        <v>1068</v>
      </c>
      <c r="S52">
        <v>9481612197</v>
      </c>
      <c r="T52" t="s">
        <v>1082</v>
      </c>
      <c r="U52" t="s">
        <v>174</v>
      </c>
      <c r="V52" t="s">
        <v>1069</v>
      </c>
      <c r="W52" t="s">
        <v>910</v>
      </c>
      <c r="X52" t="s">
        <v>812</v>
      </c>
      <c r="Y52">
        <v>7411430049</v>
      </c>
    </row>
    <row r="53" spans="1:25">
      <c r="A53">
        <v>52</v>
      </c>
      <c r="B53" t="s">
        <v>1070</v>
      </c>
      <c r="C53" t="s">
        <v>1071</v>
      </c>
      <c r="D53" t="s">
        <v>1072</v>
      </c>
      <c r="E53" t="s">
        <v>1390</v>
      </c>
      <c r="F53" s="27">
        <v>38548</v>
      </c>
      <c r="G53" t="s">
        <v>798</v>
      </c>
      <c r="H53" t="s">
        <v>278</v>
      </c>
      <c r="I53" t="s">
        <v>576</v>
      </c>
      <c r="J53">
        <v>9071563155</v>
      </c>
      <c r="K53" s="72" t="s">
        <v>1073</v>
      </c>
      <c r="L53" s="68"/>
      <c r="M53" t="s">
        <v>1074</v>
      </c>
      <c r="N53">
        <v>7353511665</v>
      </c>
      <c r="P53" t="s">
        <v>893</v>
      </c>
      <c r="R53" t="s">
        <v>1075</v>
      </c>
      <c r="S53">
        <v>9071155166</v>
      </c>
      <c r="T53" t="s">
        <v>1082</v>
      </c>
      <c r="U53" t="s">
        <v>477</v>
      </c>
      <c r="V53" t="s">
        <v>1076</v>
      </c>
      <c r="W53" t="s">
        <v>1010</v>
      </c>
      <c r="X53" t="s">
        <v>812</v>
      </c>
      <c r="Y53">
        <v>9071563155</v>
      </c>
    </row>
    <row r="54" spans="1:25">
      <c r="A54">
        <v>53</v>
      </c>
      <c r="B54" t="s">
        <v>718</v>
      </c>
      <c r="C54" t="s">
        <v>1077</v>
      </c>
      <c r="D54" t="s">
        <v>1078</v>
      </c>
      <c r="E54" t="s">
        <v>1391</v>
      </c>
      <c r="F54" s="27">
        <v>38096</v>
      </c>
      <c r="G54" t="s">
        <v>80</v>
      </c>
      <c r="H54" t="s">
        <v>314</v>
      </c>
      <c r="I54" t="s">
        <v>556</v>
      </c>
      <c r="J54">
        <v>9482039907</v>
      </c>
      <c r="K54" s="72" t="s">
        <v>1079</v>
      </c>
      <c r="L54" s="68">
        <v>423113254941</v>
      </c>
      <c r="M54" t="s">
        <v>1080</v>
      </c>
      <c r="N54">
        <v>9035200255</v>
      </c>
      <c r="P54" t="s">
        <v>283</v>
      </c>
      <c r="Q54" t="s">
        <v>284</v>
      </c>
      <c r="R54" t="s">
        <v>1081</v>
      </c>
      <c r="S54">
        <v>8088752217</v>
      </c>
      <c r="T54" t="s">
        <v>1082</v>
      </c>
      <c r="U54" t="s">
        <v>174</v>
      </c>
      <c r="V54" t="s">
        <v>1083</v>
      </c>
      <c r="W54" t="s">
        <v>359</v>
      </c>
      <c r="X54" t="s">
        <v>812</v>
      </c>
      <c r="Y54">
        <v>9035200255</v>
      </c>
    </row>
    <row r="55" spans="1:25">
      <c r="A55">
        <v>54</v>
      </c>
      <c r="B55" t="s">
        <v>1084</v>
      </c>
      <c r="C55" t="s">
        <v>493</v>
      </c>
      <c r="D55" t="s">
        <v>700</v>
      </c>
      <c r="E55" t="s">
        <v>1392</v>
      </c>
      <c r="F55" s="27">
        <v>38921</v>
      </c>
      <c r="G55" t="s">
        <v>1085</v>
      </c>
      <c r="H55" t="s">
        <v>278</v>
      </c>
      <c r="I55" t="s">
        <v>483</v>
      </c>
      <c r="J55">
        <v>9980860200</v>
      </c>
      <c r="K55" s="72" t="s">
        <v>1086</v>
      </c>
      <c r="L55" s="68">
        <v>333455827826</v>
      </c>
      <c r="M55" t="s">
        <v>1087</v>
      </c>
      <c r="R55" t="s">
        <v>1088</v>
      </c>
      <c r="S55">
        <v>9916016595</v>
      </c>
      <c r="T55" t="s">
        <v>1089</v>
      </c>
      <c r="U55" t="s">
        <v>477</v>
      </c>
      <c r="V55" t="s">
        <v>1090</v>
      </c>
      <c r="W55" t="s">
        <v>1091</v>
      </c>
      <c r="X55" t="s">
        <v>812</v>
      </c>
      <c r="Y55">
        <v>9916016595</v>
      </c>
    </row>
    <row r="56" spans="1:25">
      <c r="A56">
        <v>55</v>
      </c>
      <c r="B56" t="s">
        <v>312</v>
      </c>
      <c r="C56" t="s">
        <v>1093</v>
      </c>
      <c r="D56" t="s">
        <v>1092</v>
      </c>
      <c r="E56" t="s">
        <v>1393</v>
      </c>
      <c r="F56" s="27">
        <v>38945</v>
      </c>
      <c r="G56" t="s">
        <v>1085</v>
      </c>
      <c r="J56">
        <v>6362012206</v>
      </c>
      <c r="L56" s="68"/>
      <c r="X56" t="s">
        <v>812</v>
      </c>
    </row>
    <row r="57" spans="1:25">
      <c r="A57">
        <v>56</v>
      </c>
      <c r="B57" t="s">
        <v>1094</v>
      </c>
      <c r="C57" t="s">
        <v>1095</v>
      </c>
      <c r="D57" t="s">
        <v>1096</v>
      </c>
      <c r="E57" t="s">
        <v>1394</v>
      </c>
      <c r="F57" s="27">
        <v>38680</v>
      </c>
      <c r="G57" t="s">
        <v>80</v>
      </c>
      <c r="H57" t="s">
        <v>314</v>
      </c>
      <c r="I57" t="s">
        <v>556</v>
      </c>
      <c r="J57">
        <v>8792708532</v>
      </c>
      <c r="L57" s="76">
        <v>259116304022</v>
      </c>
      <c r="M57" t="s">
        <v>1097</v>
      </c>
      <c r="N57">
        <v>9663345442</v>
      </c>
      <c r="P57" t="s">
        <v>283</v>
      </c>
      <c r="R57" t="s">
        <v>1098</v>
      </c>
      <c r="T57" t="s">
        <v>1099</v>
      </c>
      <c r="U57" t="s">
        <v>287</v>
      </c>
      <c r="V57" t="s">
        <v>1100</v>
      </c>
      <c r="W57" t="s">
        <v>910</v>
      </c>
      <c r="X57" t="s">
        <v>812</v>
      </c>
      <c r="Y57">
        <v>8792708532</v>
      </c>
    </row>
    <row r="58" spans="1:25">
      <c r="A58">
        <v>57</v>
      </c>
      <c r="B58" t="s">
        <v>1102</v>
      </c>
      <c r="C58" t="s">
        <v>1103</v>
      </c>
      <c r="D58" t="s">
        <v>1101</v>
      </c>
      <c r="E58" t="s">
        <v>1395</v>
      </c>
      <c r="F58" s="27">
        <v>38725</v>
      </c>
      <c r="G58" t="s">
        <v>80</v>
      </c>
      <c r="J58">
        <v>9591318013</v>
      </c>
      <c r="X58" t="s">
        <v>812</v>
      </c>
    </row>
    <row r="59" spans="1:25">
      <c r="A59">
        <v>58</v>
      </c>
      <c r="B59" t="s">
        <v>1104</v>
      </c>
      <c r="C59" t="s">
        <v>918</v>
      </c>
      <c r="D59" t="s">
        <v>1105</v>
      </c>
      <c r="E59" t="s">
        <v>1396</v>
      </c>
      <c r="F59" s="27">
        <v>38872</v>
      </c>
      <c r="G59" t="s">
        <v>80</v>
      </c>
      <c r="H59" t="s">
        <v>314</v>
      </c>
      <c r="I59" t="s">
        <v>878</v>
      </c>
      <c r="J59">
        <v>9448062547</v>
      </c>
      <c r="L59" s="77">
        <v>351805373240</v>
      </c>
      <c r="M59" t="s">
        <v>1106</v>
      </c>
      <c r="N59">
        <v>9980817994</v>
      </c>
      <c r="P59" t="s">
        <v>1107</v>
      </c>
      <c r="Q59" t="s">
        <v>194</v>
      </c>
      <c r="R59" t="s">
        <v>1108</v>
      </c>
      <c r="T59" t="s">
        <v>1109</v>
      </c>
      <c r="U59" t="s">
        <v>287</v>
      </c>
      <c r="V59" t="s">
        <v>1110</v>
      </c>
      <c r="W59" t="s">
        <v>1111</v>
      </c>
      <c r="X59" t="s">
        <v>812</v>
      </c>
      <c r="Y59">
        <v>9448062547</v>
      </c>
    </row>
    <row r="60" spans="1:25">
      <c r="A60">
        <v>59</v>
      </c>
      <c r="B60" t="s">
        <v>1112</v>
      </c>
      <c r="C60" t="s">
        <v>1113</v>
      </c>
      <c r="D60" t="s">
        <v>1114</v>
      </c>
      <c r="E60" t="s">
        <v>1397</v>
      </c>
      <c r="F60" s="27">
        <v>38757</v>
      </c>
      <c r="G60" t="s">
        <v>80</v>
      </c>
      <c r="H60" t="s">
        <v>278</v>
      </c>
      <c r="I60" t="s">
        <v>483</v>
      </c>
      <c r="J60">
        <v>7676672522</v>
      </c>
      <c r="K60" s="72" t="s">
        <v>1115</v>
      </c>
      <c r="M60" t="s">
        <v>1116</v>
      </c>
      <c r="R60" t="s">
        <v>1117</v>
      </c>
      <c r="S60">
        <v>9148297602</v>
      </c>
      <c r="T60" t="s">
        <v>1118</v>
      </c>
      <c r="U60" t="s">
        <v>174</v>
      </c>
      <c r="V60" t="s">
        <v>1119</v>
      </c>
      <c r="W60" t="s">
        <v>337</v>
      </c>
      <c r="X60" t="s">
        <v>812</v>
      </c>
      <c r="Y60">
        <v>91482976002</v>
      </c>
    </row>
    <row r="61" spans="1:25">
      <c r="A61">
        <v>60</v>
      </c>
      <c r="B61" t="s">
        <v>1120</v>
      </c>
      <c r="C61" t="s">
        <v>1121</v>
      </c>
      <c r="D61" t="s">
        <v>1122</v>
      </c>
      <c r="E61" t="s">
        <v>1398</v>
      </c>
      <c r="F61" s="27">
        <v>38897</v>
      </c>
      <c r="G61" t="s">
        <v>80</v>
      </c>
      <c r="H61" t="s">
        <v>314</v>
      </c>
      <c r="I61" t="s">
        <v>1122</v>
      </c>
      <c r="J61">
        <v>9535330602</v>
      </c>
      <c r="K61" s="72" t="s">
        <v>1123</v>
      </c>
      <c r="L61" s="77">
        <v>894335484472</v>
      </c>
      <c r="M61" t="s">
        <v>1124</v>
      </c>
      <c r="N61">
        <v>7338635001</v>
      </c>
      <c r="P61" t="s">
        <v>283</v>
      </c>
      <c r="Q61" t="s">
        <v>1125</v>
      </c>
      <c r="R61" t="s">
        <v>1126</v>
      </c>
      <c r="T61" t="s">
        <v>1127</v>
      </c>
      <c r="U61" t="s">
        <v>477</v>
      </c>
      <c r="V61" t="s">
        <v>1128</v>
      </c>
      <c r="W61" t="s">
        <v>337</v>
      </c>
      <c r="X61" t="s">
        <v>812</v>
      </c>
      <c r="Y61">
        <v>9535330601</v>
      </c>
    </row>
    <row r="62" spans="1:25">
      <c r="A62">
        <v>61</v>
      </c>
    </row>
    <row r="63" spans="1:25">
      <c r="A63">
        <v>62</v>
      </c>
    </row>
    <row r="64" spans="1:25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Z1:AY1" name="p334e08c00118f17cb6ee99034385fa1d_1"/>
    <protectedRange password="9217" sqref="A1:Y1" name="p334e08c00118f17cb6ee99034385fa1d_1_1"/>
  </protectedRanges>
  <hyperlinks>
    <hyperlink ref="K3" r:id="rId1"/>
    <hyperlink ref="K4" r:id="rId2"/>
    <hyperlink ref="K5" r:id="rId3"/>
    <hyperlink ref="K6" r:id="rId4"/>
    <hyperlink ref="K8" r:id="rId5"/>
    <hyperlink ref="K9" r:id="rId6"/>
    <hyperlink ref="O3" r:id="rId7"/>
    <hyperlink ref="K7" r:id="rId8"/>
    <hyperlink ref="O7" r:id="rId9"/>
    <hyperlink ref="K10" r:id="rId10"/>
    <hyperlink ref="K11" r:id="rId11"/>
    <hyperlink ref="O11" r:id="rId12"/>
    <hyperlink ref="K13" r:id="rId13"/>
    <hyperlink ref="K14" r:id="rId14"/>
    <hyperlink ref="K16" r:id="rId15"/>
    <hyperlink ref="K17" r:id="rId16"/>
    <hyperlink ref="K18" r:id="rId17"/>
    <hyperlink ref="K19" r:id="rId18"/>
    <hyperlink ref="K21" r:id="rId19"/>
    <hyperlink ref="K22" r:id="rId20"/>
    <hyperlink ref="K23" r:id="rId21"/>
    <hyperlink ref="K25" r:id="rId22"/>
    <hyperlink ref="K26" r:id="rId23"/>
    <hyperlink ref="K27" r:id="rId24"/>
    <hyperlink ref="K28" r:id="rId25"/>
    <hyperlink ref="K30" r:id="rId26"/>
    <hyperlink ref="K51" r:id="rId27"/>
    <hyperlink ref="K52" r:id="rId28"/>
    <hyperlink ref="K53" r:id="rId29"/>
    <hyperlink ref="K54" r:id="rId30"/>
    <hyperlink ref="K55" r:id="rId31"/>
    <hyperlink ref="K60" r:id="rId32"/>
    <hyperlink ref="K61" r:id="rId33"/>
    <hyperlink ref="K32" r:id="rId34"/>
    <hyperlink ref="K33" r:id="rId35"/>
    <hyperlink ref="K34" r:id="rId36"/>
    <hyperlink ref="O34" r:id="rId37"/>
    <hyperlink ref="K35" r:id="rId38"/>
    <hyperlink ref="K36" r:id="rId39"/>
    <hyperlink ref="O36" r:id="rId40"/>
    <hyperlink ref="K37" r:id="rId41"/>
    <hyperlink ref="O37" r:id="rId42"/>
    <hyperlink ref="K39" r:id="rId43"/>
    <hyperlink ref="O39" r:id="rId44"/>
    <hyperlink ref="K40" r:id="rId45"/>
    <hyperlink ref="K41" r:id="rId46"/>
    <hyperlink ref="K42" r:id="rId47"/>
    <hyperlink ref="O42" r:id="rId48"/>
    <hyperlink ref="K43" r:id="rId49"/>
    <hyperlink ref="O43" r:id="rId50"/>
    <hyperlink ref="K44" r:id="rId51"/>
    <hyperlink ref="K45" r:id="rId52"/>
    <hyperlink ref="O45" r:id="rId53"/>
    <hyperlink ref="T45" r:id="rId54" display="balagarshreya@gmail.com"/>
    <hyperlink ref="K46" r:id="rId55"/>
    <hyperlink ref="K47" r:id="rId56"/>
    <hyperlink ref="K48" r:id="rId57"/>
    <hyperlink ref="K49" r:id="rId58"/>
    <hyperlink ref="O49" r:id="rId59"/>
    <hyperlink ref="K50" r:id="rId60"/>
    <hyperlink ref="K38" r:id="rId61"/>
    <hyperlink ref="O38" r:id="rId62"/>
    <hyperlink ref="K24" r:id="rId63"/>
    <hyperlink ref="K2" r:id="rId64"/>
  </hyperlinks>
  <pageMargins left="0.7" right="0.7" top="0.75" bottom="0.75" header="0.3" footer="0.3"/>
  <pageSetup paperSize="9" orientation="portrait" horizontalDpi="4294967294" r:id="rId65"/>
  <legacyDrawing r:id="rId6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1"/>
  <sheetViews>
    <sheetView workbookViewId="0">
      <selection activeCell="K23" sqref="K23"/>
    </sheetView>
  </sheetViews>
  <sheetFormatPr defaultRowHeight="15"/>
  <cols>
    <col min="1" max="1" width="5.85546875" bestFit="1" customWidth="1"/>
    <col min="2" max="2" width="14.42578125" customWidth="1"/>
    <col min="3" max="3" width="16.42578125" bestFit="1" customWidth="1"/>
    <col min="4" max="4" width="15.42578125" bestFit="1" customWidth="1"/>
    <col min="5" max="5" width="15.140625" bestFit="1" customWidth="1"/>
    <col min="6" max="6" width="16.140625" bestFit="1" customWidth="1"/>
    <col min="7" max="7" width="14.140625" customWidth="1"/>
    <col min="8" max="8" width="8.140625" customWidth="1"/>
    <col min="9" max="9" width="14.28515625" bestFit="1" customWidth="1"/>
    <col min="10" max="10" width="11" bestFit="1" customWidth="1"/>
    <col min="11" max="11" width="36.42578125" bestFit="1" customWidth="1"/>
    <col min="12" max="12" width="16.42578125" customWidth="1"/>
    <col min="13" max="13" width="31" bestFit="1" customWidth="1"/>
    <col min="14" max="14" width="21.7109375" bestFit="1" customWidth="1"/>
    <col min="15" max="15" width="36.85546875" bestFit="1" customWidth="1"/>
    <col min="16" max="16" width="19.7109375" bestFit="1" customWidth="1"/>
    <col min="17" max="17" width="11.42578125" bestFit="1" customWidth="1"/>
    <col min="18" max="18" width="38.5703125" bestFit="1" customWidth="1"/>
    <col min="19" max="19" width="17.28515625" bestFit="1" customWidth="1"/>
    <col min="20" max="20" width="44.42578125" bestFit="1" customWidth="1"/>
    <col min="21" max="21" width="16.7109375" bestFit="1" customWidth="1"/>
    <col min="22" max="22" width="46.42578125" bestFit="1" customWidth="1"/>
    <col min="23" max="23" width="37.140625" bestFit="1" customWidth="1"/>
    <col min="24" max="24" width="55.8554687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 ht="15.75" thickBot="1">
      <c r="A1" s="55" t="s">
        <v>22</v>
      </c>
      <c r="B1" s="44" t="s">
        <v>54</v>
      </c>
      <c r="C1" s="45" t="s">
        <v>55</v>
      </c>
      <c r="D1" s="45" t="s">
        <v>56</v>
      </c>
      <c r="E1" s="45" t="s">
        <v>255</v>
      </c>
      <c r="F1" s="45" t="s">
        <v>57</v>
      </c>
      <c r="G1" s="45" t="s">
        <v>256</v>
      </c>
      <c r="H1" s="45" t="s">
        <v>257</v>
      </c>
      <c r="I1" s="45" t="s">
        <v>258</v>
      </c>
      <c r="J1" s="44" t="s">
        <v>21</v>
      </c>
      <c r="K1" s="44" t="s">
        <v>259</v>
      </c>
      <c r="L1" s="56" t="s">
        <v>260</v>
      </c>
      <c r="M1" s="44" t="s">
        <v>261</v>
      </c>
      <c r="N1" s="44" t="s">
        <v>262</v>
      </c>
      <c r="O1" s="44" t="s">
        <v>263</v>
      </c>
      <c r="P1" s="44" t="s">
        <v>264</v>
      </c>
      <c r="Q1" s="44" t="s">
        <v>265</v>
      </c>
      <c r="R1" s="44" t="s">
        <v>266</v>
      </c>
      <c r="S1" s="44" t="s">
        <v>267</v>
      </c>
      <c r="T1" s="44" t="s">
        <v>268</v>
      </c>
      <c r="U1" s="44" t="s">
        <v>269</v>
      </c>
      <c r="V1" s="44" t="s">
        <v>270</v>
      </c>
      <c r="W1" s="44" t="s">
        <v>271</v>
      </c>
      <c r="X1" s="44" t="s">
        <v>272</v>
      </c>
      <c r="Y1" s="57" t="s">
        <v>273</v>
      </c>
      <c r="Z1" s="40" t="s">
        <v>123</v>
      </c>
      <c r="AA1" s="40" t="s">
        <v>124</v>
      </c>
      <c r="AB1" s="40" t="s">
        <v>125</v>
      </c>
      <c r="AC1" s="40" t="s">
        <v>126</v>
      </c>
      <c r="AD1" s="40" t="s">
        <v>127</v>
      </c>
      <c r="AE1" s="40" t="s">
        <v>128</v>
      </c>
      <c r="AF1" s="40" t="s">
        <v>129</v>
      </c>
      <c r="AG1" s="40" t="s">
        <v>130</v>
      </c>
      <c r="AH1" s="40" t="s">
        <v>131</v>
      </c>
      <c r="AI1" s="40" t="s">
        <v>132</v>
      </c>
      <c r="AJ1" s="40" t="s">
        <v>133</v>
      </c>
      <c r="AK1" s="40" t="s">
        <v>134</v>
      </c>
      <c r="AL1" s="40" t="s">
        <v>135</v>
      </c>
      <c r="AM1" s="40" t="s">
        <v>136</v>
      </c>
      <c r="AN1" s="40" t="s">
        <v>137</v>
      </c>
      <c r="AO1" s="40" t="s">
        <v>138</v>
      </c>
      <c r="AP1" s="40" t="s">
        <v>139</v>
      </c>
      <c r="AQ1" s="40" t="s">
        <v>140</v>
      </c>
      <c r="AR1" s="40" t="s">
        <v>141</v>
      </c>
      <c r="AS1" s="40" t="s">
        <v>142</v>
      </c>
      <c r="AT1" s="40" t="s">
        <v>143</v>
      </c>
      <c r="AU1" s="40" t="s">
        <v>144</v>
      </c>
      <c r="AV1" s="40" t="s">
        <v>145</v>
      </c>
      <c r="AW1" s="40" t="s">
        <v>146</v>
      </c>
      <c r="AX1" s="40" t="s">
        <v>147</v>
      </c>
      <c r="AY1" s="40" t="s">
        <v>148</v>
      </c>
      <c r="AZ1" s="40" t="s">
        <v>149</v>
      </c>
      <c r="BA1" s="40" t="s">
        <v>150</v>
      </c>
      <c r="BB1" s="40" t="s">
        <v>151</v>
      </c>
      <c r="BC1" s="40" t="s">
        <v>152</v>
      </c>
      <c r="BD1" s="40" t="s">
        <v>153</v>
      </c>
      <c r="BE1" s="40" t="s">
        <v>154</v>
      </c>
      <c r="BF1" s="40" t="s">
        <v>155</v>
      </c>
      <c r="BG1" s="40" t="s">
        <v>156</v>
      </c>
      <c r="BH1" s="40" t="s">
        <v>157</v>
      </c>
      <c r="BI1" s="40" t="s">
        <v>158</v>
      </c>
      <c r="BJ1" s="40" t="s">
        <v>159</v>
      </c>
      <c r="BK1" s="40" t="s">
        <v>160</v>
      </c>
      <c r="BL1" s="40" t="s">
        <v>161</v>
      </c>
      <c r="BM1" s="40" t="s">
        <v>162</v>
      </c>
      <c r="BN1" s="40" t="s">
        <v>163</v>
      </c>
      <c r="BO1" s="40" t="s">
        <v>164</v>
      </c>
      <c r="BP1" s="40" t="s">
        <v>165</v>
      </c>
      <c r="BQ1" s="40" t="s">
        <v>166</v>
      </c>
      <c r="BR1" s="40" t="s">
        <v>167</v>
      </c>
      <c r="BS1" s="40" t="s">
        <v>168</v>
      </c>
    </row>
    <row r="2" spans="1:71" ht="15.75" thickTop="1">
      <c r="A2" s="58">
        <v>1</v>
      </c>
      <c r="B2" s="59" t="s">
        <v>274</v>
      </c>
      <c r="C2" s="59" t="s">
        <v>275</v>
      </c>
      <c r="D2" s="59" t="s">
        <v>276</v>
      </c>
      <c r="E2" s="59" t="s">
        <v>752</v>
      </c>
      <c r="F2" s="60">
        <v>38457</v>
      </c>
      <c r="G2" s="59" t="s">
        <v>277</v>
      </c>
      <c r="H2" s="59" t="s">
        <v>278</v>
      </c>
      <c r="I2" s="59" t="s">
        <v>279</v>
      </c>
      <c r="J2" s="59">
        <v>7353751838</v>
      </c>
      <c r="K2" s="61" t="s">
        <v>280</v>
      </c>
      <c r="L2" s="62">
        <v>832964222708</v>
      </c>
      <c r="M2" s="59" t="s">
        <v>281</v>
      </c>
      <c r="N2" s="59">
        <v>9242125565</v>
      </c>
      <c r="O2" s="61" t="s">
        <v>282</v>
      </c>
      <c r="P2" s="59" t="s">
        <v>283</v>
      </c>
      <c r="Q2" s="59" t="s">
        <v>284</v>
      </c>
      <c r="R2" s="59" t="s">
        <v>285</v>
      </c>
      <c r="S2" s="59"/>
      <c r="T2" s="59" t="s">
        <v>286</v>
      </c>
      <c r="U2" s="59" t="s">
        <v>287</v>
      </c>
      <c r="V2" s="59" t="s">
        <v>288</v>
      </c>
      <c r="W2" s="59" t="s">
        <v>289</v>
      </c>
      <c r="X2" s="59" t="s">
        <v>290</v>
      </c>
      <c r="Y2" s="63">
        <v>7353751838</v>
      </c>
    </row>
    <row r="3" spans="1:71">
      <c r="A3" s="64">
        <v>2</v>
      </c>
      <c r="B3" s="65" t="s">
        <v>291</v>
      </c>
      <c r="C3" s="65" t="s">
        <v>292</v>
      </c>
      <c r="D3" s="65" t="s">
        <v>293</v>
      </c>
      <c r="E3" s="65" t="s">
        <v>753</v>
      </c>
      <c r="F3" s="66">
        <v>38437</v>
      </c>
      <c r="G3" s="65" t="s">
        <v>277</v>
      </c>
      <c r="H3" s="65" t="s">
        <v>278</v>
      </c>
      <c r="I3" s="65" t="s">
        <v>279</v>
      </c>
      <c r="J3" s="65">
        <v>9008302914</v>
      </c>
      <c r="K3" s="67" t="s">
        <v>294</v>
      </c>
      <c r="L3" s="68">
        <v>660128595889</v>
      </c>
      <c r="M3" s="65" t="s">
        <v>295</v>
      </c>
      <c r="N3" s="65">
        <v>9008302914</v>
      </c>
      <c r="O3" s="65"/>
      <c r="P3" s="65" t="s">
        <v>283</v>
      </c>
      <c r="Q3" s="65"/>
      <c r="R3" s="65" t="s">
        <v>296</v>
      </c>
      <c r="S3" s="65"/>
      <c r="T3" s="65" t="s">
        <v>297</v>
      </c>
      <c r="U3" s="65" t="s">
        <v>298</v>
      </c>
      <c r="V3" s="65" t="s">
        <v>299</v>
      </c>
      <c r="W3" s="65" t="s">
        <v>297</v>
      </c>
      <c r="X3" s="65" t="s">
        <v>300</v>
      </c>
      <c r="Y3" s="69">
        <v>8050327872</v>
      </c>
    </row>
    <row r="4" spans="1:71">
      <c r="A4" s="58">
        <v>3</v>
      </c>
      <c r="B4" s="59" t="s">
        <v>301</v>
      </c>
      <c r="C4" s="59" t="s">
        <v>302</v>
      </c>
      <c r="D4" s="59" t="s">
        <v>303</v>
      </c>
      <c r="E4" s="59" t="s">
        <v>755</v>
      </c>
      <c r="F4" s="60">
        <v>38513</v>
      </c>
      <c r="G4" s="59" t="s">
        <v>277</v>
      </c>
      <c r="H4" s="59" t="s">
        <v>278</v>
      </c>
      <c r="I4" s="59" t="s">
        <v>277</v>
      </c>
      <c r="J4" s="59">
        <v>7019355460</v>
      </c>
      <c r="K4" s="61" t="s">
        <v>304</v>
      </c>
      <c r="L4" s="62">
        <v>945912148169</v>
      </c>
      <c r="M4" s="59" t="s">
        <v>305</v>
      </c>
      <c r="N4" s="59">
        <v>8151909210</v>
      </c>
      <c r="O4" s="59"/>
      <c r="P4" s="59" t="s">
        <v>283</v>
      </c>
      <c r="Q4" s="59"/>
      <c r="R4" s="59" t="s">
        <v>306</v>
      </c>
      <c r="S4" s="59"/>
      <c r="T4" s="59" t="s">
        <v>307</v>
      </c>
      <c r="U4" s="59" t="s">
        <v>287</v>
      </c>
      <c r="V4" s="59" t="s">
        <v>308</v>
      </c>
      <c r="W4" s="59" t="s">
        <v>309</v>
      </c>
      <c r="X4" s="59" t="s">
        <v>310</v>
      </c>
      <c r="Y4" s="63">
        <v>7019355460</v>
      </c>
    </row>
    <row r="5" spans="1:71">
      <c r="A5" s="64">
        <v>4</v>
      </c>
      <c r="B5" s="65" t="s">
        <v>311</v>
      </c>
      <c r="C5" s="65" t="s">
        <v>312</v>
      </c>
      <c r="D5" s="65" t="s">
        <v>313</v>
      </c>
      <c r="E5" s="65" t="s">
        <v>756</v>
      </c>
      <c r="F5" s="66">
        <v>38581</v>
      </c>
      <c r="G5" s="65" t="s">
        <v>80</v>
      </c>
      <c r="H5" s="65" t="s">
        <v>314</v>
      </c>
      <c r="I5" s="65" t="s">
        <v>315</v>
      </c>
      <c r="J5" s="65">
        <v>9242812461</v>
      </c>
      <c r="K5" s="67" t="s">
        <v>316</v>
      </c>
      <c r="L5" s="68">
        <v>859052203209</v>
      </c>
      <c r="M5" s="65" t="s">
        <v>317</v>
      </c>
      <c r="N5" s="65">
        <v>9380360372</v>
      </c>
      <c r="O5" s="67" t="s">
        <v>318</v>
      </c>
      <c r="P5" s="65" t="s">
        <v>319</v>
      </c>
      <c r="Q5" s="65" t="s">
        <v>320</v>
      </c>
      <c r="R5" s="65" t="s">
        <v>321</v>
      </c>
      <c r="S5" s="65">
        <v>9113038437</v>
      </c>
      <c r="T5" s="65" t="s">
        <v>322</v>
      </c>
      <c r="U5" s="65" t="s">
        <v>323</v>
      </c>
      <c r="V5" s="65" t="s">
        <v>324</v>
      </c>
      <c r="W5" s="65" t="s">
        <v>325</v>
      </c>
      <c r="X5" s="65" t="s">
        <v>326</v>
      </c>
      <c r="Y5" s="69">
        <v>9113038437</v>
      </c>
    </row>
    <row r="6" spans="1:71">
      <c r="A6" s="58">
        <v>5</v>
      </c>
      <c r="B6" s="59" t="s">
        <v>327</v>
      </c>
      <c r="C6" s="59" t="s">
        <v>328</v>
      </c>
      <c r="D6" s="59" t="s">
        <v>329</v>
      </c>
      <c r="E6" s="59" t="s">
        <v>757</v>
      </c>
      <c r="F6" s="60">
        <v>38904</v>
      </c>
      <c r="G6" s="59" t="s">
        <v>330</v>
      </c>
      <c r="H6" s="59" t="s">
        <v>331</v>
      </c>
      <c r="I6" s="59" t="s">
        <v>330</v>
      </c>
      <c r="J6" s="59">
        <v>9945245630</v>
      </c>
      <c r="K6" s="61" t="s">
        <v>332</v>
      </c>
      <c r="L6" s="62">
        <v>474555320739</v>
      </c>
      <c r="M6" s="59" t="s">
        <v>333</v>
      </c>
      <c r="N6" s="59">
        <v>9945245630</v>
      </c>
      <c r="O6" s="59"/>
      <c r="P6" s="59" t="s">
        <v>334</v>
      </c>
      <c r="Q6" s="59" t="s">
        <v>335</v>
      </c>
      <c r="R6" s="59" t="s">
        <v>336</v>
      </c>
      <c r="S6" s="59">
        <v>6350010625</v>
      </c>
      <c r="T6" s="59" t="s">
        <v>337</v>
      </c>
      <c r="U6" s="59" t="s">
        <v>323</v>
      </c>
      <c r="V6" s="59" t="s">
        <v>338</v>
      </c>
      <c r="W6" s="59" t="s">
        <v>337</v>
      </c>
      <c r="X6" s="59" t="s">
        <v>339</v>
      </c>
      <c r="Y6" s="63">
        <v>994525630</v>
      </c>
    </row>
    <row r="7" spans="1:71">
      <c r="A7" s="64">
        <v>6</v>
      </c>
      <c r="B7" s="65" t="s">
        <v>340</v>
      </c>
      <c r="C7" s="65" t="s">
        <v>341</v>
      </c>
      <c r="D7" s="65" t="s">
        <v>342</v>
      </c>
      <c r="E7" s="65" t="s">
        <v>758</v>
      </c>
      <c r="F7" s="66">
        <v>38157</v>
      </c>
      <c r="G7" s="65" t="s">
        <v>80</v>
      </c>
      <c r="H7" s="65" t="s">
        <v>343</v>
      </c>
      <c r="I7" s="65" t="s">
        <v>344</v>
      </c>
      <c r="J7" s="65">
        <v>6363627602</v>
      </c>
      <c r="K7" s="67" t="s">
        <v>345</v>
      </c>
      <c r="L7" s="68">
        <v>212220904603</v>
      </c>
      <c r="M7" s="65" t="s">
        <v>341</v>
      </c>
      <c r="N7" s="65">
        <v>7411519697</v>
      </c>
      <c r="O7" s="67" t="s">
        <v>346</v>
      </c>
      <c r="P7" s="65" t="s">
        <v>347</v>
      </c>
      <c r="Q7" s="65" t="s">
        <v>335</v>
      </c>
      <c r="R7" s="65" t="s">
        <v>348</v>
      </c>
      <c r="S7" s="65">
        <v>9844383267</v>
      </c>
      <c r="T7" s="65" t="s">
        <v>349</v>
      </c>
      <c r="U7" s="65"/>
      <c r="V7" s="65" t="s">
        <v>288</v>
      </c>
      <c r="W7" s="65" t="s">
        <v>325</v>
      </c>
      <c r="X7" s="65" t="s">
        <v>350</v>
      </c>
      <c r="Y7" s="69">
        <v>9844383267</v>
      </c>
    </row>
    <row r="8" spans="1:71">
      <c r="A8" s="58">
        <v>7</v>
      </c>
      <c r="B8" s="59" t="s">
        <v>351</v>
      </c>
      <c r="C8" s="59" t="s">
        <v>352</v>
      </c>
      <c r="D8" s="59" t="s">
        <v>353</v>
      </c>
      <c r="E8" s="59" t="s">
        <v>759</v>
      </c>
      <c r="F8" s="60">
        <v>37950</v>
      </c>
      <c r="G8" s="59" t="s">
        <v>80</v>
      </c>
      <c r="H8" s="59" t="s">
        <v>314</v>
      </c>
      <c r="I8" s="59" t="s">
        <v>331</v>
      </c>
      <c r="J8" s="59">
        <v>7899538467</v>
      </c>
      <c r="K8" s="61" t="s">
        <v>354</v>
      </c>
      <c r="L8" s="62">
        <v>751966590156</v>
      </c>
      <c r="M8" s="59" t="s">
        <v>355</v>
      </c>
      <c r="N8" s="59">
        <v>9448821399</v>
      </c>
      <c r="O8" s="59"/>
      <c r="P8" s="59" t="s">
        <v>334</v>
      </c>
      <c r="Q8" s="59" t="s">
        <v>335</v>
      </c>
      <c r="R8" s="59" t="s">
        <v>356</v>
      </c>
      <c r="S8" s="59">
        <v>8951571566</v>
      </c>
      <c r="T8" s="59" t="s">
        <v>357</v>
      </c>
      <c r="U8" s="59" t="s">
        <v>298</v>
      </c>
      <c r="V8" s="59" t="s">
        <v>358</v>
      </c>
      <c r="W8" s="59" t="s">
        <v>359</v>
      </c>
      <c r="X8" s="59" t="s">
        <v>360</v>
      </c>
      <c r="Y8" s="63">
        <v>9448821399</v>
      </c>
    </row>
    <row r="9" spans="1:71">
      <c r="A9" s="64">
        <v>8</v>
      </c>
      <c r="B9" s="65" t="s">
        <v>361</v>
      </c>
      <c r="C9" s="65" t="s">
        <v>362</v>
      </c>
      <c r="D9" s="65" t="s">
        <v>363</v>
      </c>
      <c r="E9" s="65" t="s">
        <v>760</v>
      </c>
      <c r="F9" s="66">
        <v>38132</v>
      </c>
      <c r="G9" s="65" t="s">
        <v>80</v>
      </c>
      <c r="H9" s="65" t="s">
        <v>331</v>
      </c>
      <c r="I9" s="65" t="s">
        <v>364</v>
      </c>
      <c r="J9" s="65">
        <v>9019508964</v>
      </c>
      <c r="K9" s="67" t="s">
        <v>365</v>
      </c>
      <c r="L9" s="68">
        <v>744814212821</v>
      </c>
      <c r="M9" s="65" t="s">
        <v>366</v>
      </c>
      <c r="N9" s="65">
        <v>9916192009</v>
      </c>
      <c r="O9" s="65"/>
      <c r="P9" s="65" t="s">
        <v>283</v>
      </c>
      <c r="Q9" s="65"/>
      <c r="R9" s="65" t="s">
        <v>367</v>
      </c>
      <c r="S9" s="65">
        <v>9008730685</v>
      </c>
      <c r="T9" s="65" t="s">
        <v>368</v>
      </c>
      <c r="U9" s="65" t="s">
        <v>369</v>
      </c>
      <c r="V9" s="65" t="s">
        <v>358</v>
      </c>
      <c r="W9" s="65" t="s">
        <v>359</v>
      </c>
      <c r="X9" s="65" t="s">
        <v>360</v>
      </c>
      <c r="Y9" s="69">
        <v>9019508964</v>
      </c>
    </row>
    <row r="10" spans="1:71">
      <c r="A10" s="58">
        <v>9</v>
      </c>
      <c r="B10" s="59" t="s">
        <v>370</v>
      </c>
      <c r="C10" s="59" t="s">
        <v>371</v>
      </c>
      <c r="D10" s="59" t="s">
        <v>372</v>
      </c>
      <c r="E10" s="59" t="s">
        <v>761</v>
      </c>
      <c r="F10" s="60">
        <v>38385</v>
      </c>
      <c r="G10" s="59" t="s">
        <v>373</v>
      </c>
      <c r="H10" s="59" t="s">
        <v>314</v>
      </c>
      <c r="I10" s="59" t="s">
        <v>331</v>
      </c>
      <c r="J10" s="59">
        <v>8867181853</v>
      </c>
      <c r="K10" s="61" t="s">
        <v>374</v>
      </c>
      <c r="L10" s="62">
        <v>489213571805</v>
      </c>
      <c r="M10" s="59" t="s">
        <v>375</v>
      </c>
      <c r="N10" s="59">
        <v>8867181853</v>
      </c>
      <c r="O10" s="61" t="s">
        <v>376</v>
      </c>
      <c r="P10" s="59" t="s">
        <v>377</v>
      </c>
      <c r="Q10" s="59" t="s">
        <v>378</v>
      </c>
      <c r="R10" s="59" t="s">
        <v>379</v>
      </c>
      <c r="S10" s="59">
        <v>9731185598</v>
      </c>
      <c r="T10" s="59" t="s">
        <v>380</v>
      </c>
      <c r="U10" s="59" t="s">
        <v>287</v>
      </c>
      <c r="V10" s="59" t="s">
        <v>381</v>
      </c>
      <c r="W10" s="59" t="s">
        <v>382</v>
      </c>
      <c r="X10" s="59" t="s">
        <v>383</v>
      </c>
      <c r="Y10" s="63">
        <v>8867181853</v>
      </c>
    </row>
    <row r="11" spans="1:71">
      <c r="A11" s="64">
        <v>10</v>
      </c>
      <c r="B11" s="65" t="s">
        <v>384</v>
      </c>
      <c r="C11" s="65" t="s">
        <v>385</v>
      </c>
      <c r="D11" s="65" t="s">
        <v>386</v>
      </c>
      <c r="E11" s="65" t="s">
        <v>762</v>
      </c>
      <c r="F11" s="66">
        <v>45314</v>
      </c>
      <c r="G11" s="65" t="s">
        <v>81</v>
      </c>
      <c r="H11" s="65" t="s">
        <v>387</v>
      </c>
      <c r="I11" s="65"/>
      <c r="J11" s="70">
        <v>8549953035</v>
      </c>
      <c r="K11" s="67" t="s">
        <v>388</v>
      </c>
      <c r="L11" s="68">
        <v>606290597482</v>
      </c>
      <c r="M11" s="65" t="s">
        <v>389</v>
      </c>
      <c r="N11" s="65">
        <v>9731540381</v>
      </c>
      <c r="O11" s="67" t="s">
        <v>390</v>
      </c>
      <c r="P11" s="65" t="s">
        <v>334</v>
      </c>
      <c r="Q11" s="65" t="s">
        <v>195</v>
      </c>
      <c r="R11" s="65" t="s">
        <v>391</v>
      </c>
      <c r="S11" s="65">
        <v>9632496912</v>
      </c>
      <c r="T11" s="65"/>
      <c r="U11" s="65" t="s">
        <v>392</v>
      </c>
      <c r="V11" s="65" t="s">
        <v>393</v>
      </c>
      <c r="W11" s="65" t="s">
        <v>394</v>
      </c>
      <c r="X11" s="65" t="s">
        <v>360</v>
      </c>
      <c r="Y11" s="69">
        <v>8549953035</v>
      </c>
    </row>
    <row r="12" spans="1:71">
      <c r="A12" s="58">
        <v>11</v>
      </c>
      <c r="B12" s="59" t="s">
        <v>395</v>
      </c>
      <c r="C12" s="59" t="s">
        <v>396</v>
      </c>
      <c r="D12" s="59" t="s">
        <v>397</v>
      </c>
      <c r="E12" s="59" t="s">
        <v>763</v>
      </c>
      <c r="F12" s="60">
        <v>38346</v>
      </c>
      <c r="G12" s="59" t="s">
        <v>398</v>
      </c>
      <c r="H12" s="59" t="s">
        <v>399</v>
      </c>
      <c r="I12" s="59" t="s">
        <v>400</v>
      </c>
      <c r="J12" s="59">
        <v>8431405858</v>
      </c>
      <c r="K12" s="61" t="s">
        <v>401</v>
      </c>
      <c r="L12" s="62">
        <v>918494913829</v>
      </c>
      <c r="M12" s="59" t="s">
        <v>402</v>
      </c>
      <c r="N12" s="59">
        <v>9008546830</v>
      </c>
      <c r="O12" s="61" t="s">
        <v>403</v>
      </c>
      <c r="P12" s="59" t="s">
        <v>283</v>
      </c>
      <c r="Q12" s="59" t="s">
        <v>284</v>
      </c>
      <c r="R12" s="59" t="s">
        <v>404</v>
      </c>
      <c r="S12" s="59">
        <v>8095060482</v>
      </c>
      <c r="T12" s="59" t="s">
        <v>405</v>
      </c>
      <c r="U12" s="59" t="s">
        <v>323</v>
      </c>
      <c r="V12" s="59" t="s">
        <v>406</v>
      </c>
      <c r="W12" s="59" t="s">
        <v>325</v>
      </c>
      <c r="X12" s="59" t="s">
        <v>360</v>
      </c>
      <c r="Y12" s="63">
        <v>9739742500</v>
      </c>
    </row>
    <row r="13" spans="1:71">
      <c r="A13" s="64">
        <v>12</v>
      </c>
      <c r="B13" s="65" t="s">
        <v>407</v>
      </c>
      <c r="C13" s="65" t="s">
        <v>408</v>
      </c>
      <c r="D13" s="65" t="s">
        <v>409</v>
      </c>
      <c r="E13" s="65" t="s">
        <v>764</v>
      </c>
      <c r="F13" s="66">
        <v>38111</v>
      </c>
      <c r="G13" s="65" t="s">
        <v>81</v>
      </c>
      <c r="H13" s="65" t="s">
        <v>387</v>
      </c>
      <c r="I13" s="65" t="s">
        <v>331</v>
      </c>
      <c r="J13" s="65">
        <v>9632060658</v>
      </c>
      <c r="K13" s="67" t="s">
        <v>410</v>
      </c>
      <c r="L13" s="68">
        <v>668843369573</v>
      </c>
      <c r="M13" s="65" t="s">
        <v>411</v>
      </c>
      <c r="N13" s="65">
        <v>9916714528</v>
      </c>
      <c r="O13" s="65"/>
      <c r="P13" s="65" t="s">
        <v>412</v>
      </c>
      <c r="Q13" s="65" t="s">
        <v>413</v>
      </c>
      <c r="R13" s="65" t="s">
        <v>414</v>
      </c>
      <c r="S13" s="65">
        <v>9008656331</v>
      </c>
      <c r="T13" s="65" t="s">
        <v>415</v>
      </c>
      <c r="U13" s="65" t="s">
        <v>174</v>
      </c>
      <c r="V13" s="65" t="s">
        <v>416</v>
      </c>
      <c r="W13" s="65" t="s">
        <v>417</v>
      </c>
      <c r="X13" s="65" t="s">
        <v>360</v>
      </c>
      <c r="Y13" s="69">
        <v>9632060658</v>
      </c>
    </row>
    <row r="14" spans="1:71">
      <c r="A14" s="58">
        <v>13</v>
      </c>
      <c r="B14" s="59" t="s">
        <v>418</v>
      </c>
      <c r="C14" s="59" t="s">
        <v>419</v>
      </c>
      <c r="D14" s="59" t="s">
        <v>420</v>
      </c>
      <c r="E14" s="59" t="s">
        <v>765</v>
      </c>
      <c r="F14" s="60">
        <v>38460</v>
      </c>
      <c r="G14" s="59" t="s">
        <v>81</v>
      </c>
      <c r="H14" s="59" t="s">
        <v>387</v>
      </c>
      <c r="I14" s="59" t="s">
        <v>331</v>
      </c>
      <c r="J14" s="59">
        <v>821782973</v>
      </c>
      <c r="K14" s="61" t="s">
        <v>421</v>
      </c>
      <c r="L14" s="62">
        <v>372750127824</v>
      </c>
      <c r="M14" s="59" t="s">
        <v>422</v>
      </c>
      <c r="N14" s="59">
        <v>9663337490</v>
      </c>
      <c r="O14" s="59"/>
      <c r="P14" s="59" t="s">
        <v>423</v>
      </c>
      <c r="Q14" s="59" t="s">
        <v>413</v>
      </c>
      <c r="R14" s="59" t="s">
        <v>424</v>
      </c>
      <c r="S14" s="59">
        <v>9663337420</v>
      </c>
      <c r="T14" s="59" t="s">
        <v>425</v>
      </c>
      <c r="U14" s="59" t="s">
        <v>174</v>
      </c>
      <c r="V14" s="59" t="s">
        <v>426</v>
      </c>
      <c r="W14" s="59" t="s">
        <v>425</v>
      </c>
      <c r="X14" s="59" t="s">
        <v>360</v>
      </c>
      <c r="Y14" s="63">
        <v>9606665038</v>
      </c>
    </row>
    <row r="15" spans="1:71">
      <c r="A15" s="64">
        <v>14</v>
      </c>
      <c r="B15" s="65" t="s">
        <v>427</v>
      </c>
      <c r="C15" s="65" t="s">
        <v>428</v>
      </c>
      <c r="D15" s="65" t="s">
        <v>429</v>
      </c>
      <c r="E15" s="65" t="s">
        <v>766</v>
      </c>
      <c r="F15" s="66">
        <v>37802</v>
      </c>
      <c r="G15" s="65" t="s">
        <v>81</v>
      </c>
      <c r="H15" s="65" t="s">
        <v>387</v>
      </c>
      <c r="I15" s="65"/>
      <c r="J15" s="65">
        <v>9902328993</v>
      </c>
      <c r="K15" s="67" t="s">
        <v>430</v>
      </c>
      <c r="L15" s="68">
        <v>639805538808</v>
      </c>
      <c r="M15" s="65" t="s">
        <v>431</v>
      </c>
      <c r="N15" s="65">
        <v>9902328993</v>
      </c>
      <c r="O15" s="65"/>
      <c r="P15" s="65" t="s">
        <v>432</v>
      </c>
      <c r="Q15" s="65" t="s">
        <v>433</v>
      </c>
      <c r="R15" s="65" t="s">
        <v>434</v>
      </c>
      <c r="S15" s="65">
        <v>9902328993</v>
      </c>
      <c r="T15" s="65" t="s">
        <v>435</v>
      </c>
      <c r="U15" s="65" t="s">
        <v>436</v>
      </c>
      <c r="V15" s="65" t="s">
        <v>437</v>
      </c>
      <c r="W15" s="65" t="s">
        <v>438</v>
      </c>
      <c r="X15" s="65" t="s">
        <v>360</v>
      </c>
      <c r="Y15" s="69">
        <v>9902328993</v>
      </c>
    </row>
    <row r="16" spans="1:71">
      <c r="A16" s="58">
        <v>15</v>
      </c>
      <c r="B16" s="59" t="s">
        <v>439</v>
      </c>
      <c r="C16" s="59" t="s">
        <v>440</v>
      </c>
      <c r="D16" s="59" t="s">
        <v>441</v>
      </c>
      <c r="E16" s="59" t="s">
        <v>767</v>
      </c>
      <c r="F16" s="60">
        <v>38255</v>
      </c>
      <c r="G16" s="59" t="s">
        <v>81</v>
      </c>
      <c r="H16" s="59" t="s">
        <v>387</v>
      </c>
      <c r="I16" s="59"/>
      <c r="J16" s="59">
        <v>9019967373</v>
      </c>
      <c r="K16" s="61" t="s">
        <v>442</v>
      </c>
      <c r="L16" s="62">
        <v>224256314386</v>
      </c>
      <c r="M16" s="59" t="s">
        <v>443</v>
      </c>
      <c r="N16" s="59">
        <v>9019967373</v>
      </c>
      <c r="O16" s="59"/>
      <c r="P16" s="59" t="s">
        <v>423</v>
      </c>
      <c r="Q16" s="59" t="s">
        <v>335</v>
      </c>
      <c r="R16" s="59" t="s">
        <v>444</v>
      </c>
      <c r="S16" s="59">
        <v>9019967373</v>
      </c>
      <c r="T16" s="59" t="s">
        <v>325</v>
      </c>
      <c r="U16" s="59" t="s">
        <v>287</v>
      </c>
      <c r="V16" s="59" t="s">
        <v>444</v>
      </c>
      <c r="W16" s="59" t="s">
        <v>445</v>
      </c>
      <c r="X16" s="59" t="s">
        <v>360</v>
      </c>
      <c r="Y16" s="63">
        <v>9019967373</v>
      </c>
    </row>
    <row r="17" spans="1:25">
      <c r="A17" s="64">
        <v>16</v>
      </c>
      <c r="B17" s="65" t="s">
        <v>446</v>
      </c>
      <c r="C17" s="65" t="s">
        <v>447</v>
      </c>
      <c r="D17" s="65" t="s">
        <v>448</v>
      </c>
      <c r="E17" s="65" t="s">
        <v>768</v>
      </c>
      <c r="F17" s="66">
        <v>37979</v>
      </c>
      <c r="G17" s="65" t="s">
        <v>449</v>
      </c>
      <c r="H17" s="65" t="s">
        <v>387</v>
      </c>
      <c r="I17" s="65" t="s">
        <v>331</v>
      </c>
      <c r="J17" s="65">
        <v>6361577337</v>
      </c>
      <c r="K17" s="67" t="s">
        <v>450</v>
      </c>
      <c r="L17" s="68">
        <v>495593472913</v>
      </c>
      <c r="M17" s="65" t="s">
        <v>451</v>
      </c>
      <c r="N17" s="65">
        <v>6361577337</v>
      </c>
      <c r="O17" s="65"/>
      <c r="P17" s="65"/>
      <c r="Q17" s="65"/>
      <c r="R17" s="65" t="s">
        <v>452</v>
      </c>
      <c r="S17" s="65">
        <v>8660369251</v>
      </c>
      <c r="T17" s="65" t="s">
        <v>453</v>
      </c>
      <c r="U17" s="65" t="s">
        <v>287</v>
      </c>
      <c r="V17" s="65" t="s">
        <v>454</v>
      </c>
      <c r="W17" s="65" t="s">
        <v>454</v>
      </c>
      <c r="X17" s="65" t="s">
        <v>360</v>
      </c>
      <c r="Y17" s="69">
        <v>8660093068</v>
      </c>
    </row>
    <row r="18" spans="1:25">
      <c r="A18" s="58">
        <v>17</v>
      </c>
      <c r="B18" s="59" t="s">
        <v>455</v>
      </c>
      <c r="C18" s="59" t="s">
        <v>456</v>
      </c>
      <c r="D18" s="59" t="s">
        <v>457</v>
      </c>
      <c r="E18" s="59" t="s">
        <v>769</v>
      </c>
      <c r="F18" s="60">
        <v>37959</v>
      </c>
      <c r="G18" s="59" t="s">
        <v>458</v>
      </c>
      <c r="H18" s="59" t="s">
        <v>278</v>
      </c>
      <c r="I18" s="59" t="s">
        <v>459</v>
      </c>
      <c r="J18" s="59">
        <v>9141627401</v>
      </c>
      <c r="K18" s="61" t="s">
        <v>460</v>
      </c>
      <c r="L18" s="62">
        <v>828757573776</v>
      </c>
      <c r="M18" s="59" t="s">
        <v>461</v>
      </c>
      <c r="N18" s="59">
        <v>9480214601</v>
      </c>
      <c r="O18" s="59" t="s">
        <v>462</v>
      </c>
      <c r="P18" s="59" t="s">
        <v>463</v>
      </c>
      <c r="Q18" s="59" t="s">
        <v>196</v>
      </c>
      <c r="R18" s="59" t="s">
        <v>464</v>
      </c>
      <c r="S18" s="59">
        <v>9591801457</v>
      </c>
      <c r="T18" s="59" t="s">
        <v>359</v>
      </c>
      <c r="U18" s="59" t="s">
        <v>174</v>
      </c>
      <c r="V18" s="59" t="s">
        <v>465</v>
      </c>
      <c r="W18" s="59" t="s">
        <v>465</v>
      </c>
      <c r="X18" s="59" t="s">
        <v>360</v>
      </c>
      <c r="Y18" s="63">
        <v>9483197208</v>
      </c>
    </row>
    <row r="19" spans="1:25">
      <c r="A19" s="71">
        <v>18</v>
      </c>
      <c r="B19" s="65" t="s">
        <v>466</v>
      </c>
      <c r="C19" s="65" t="s">
        <v>467</v>
      </c>
      <c r="D19" s="65" t="s">
        <v>468</v>
      </c>
      <c r="E19" s="65" t="s">
        <v>770</v>
      </c>
      <c r="F19" s="66">
        <v>38198</v>
      </c>
      <c r="G19" s="65" t="s">
        <v>80</v>
      </c>
      <c r="H19" s="65" t="s">
        <v>469</v>
      </c>
      <c r="I19" s="65" t="s">
        <v>470</v>
      </c>
      <c r="J19" s="65">
        <v>8792250448</v>
      </c>
      <c r="K19" s="67" t="s">
        <v>471</v>
      </c>
      <c r="L19" s="68" t="s">
        <v>472</v>
      </c>
      <c r="M19" s="65" t="s">
        <v>473</v>
      </c>
      <c r="N19" s="65">
        <v>9740705448</v>
      </c>
      <c r="O19" s="67" t="s">
        <v>474</v>
      </c>
      <c r="P19" s="65" t="s">
        <v>283</v>
      </c>
      <c r="Q19" s="65"/>
      <c r="R19" s="65" t="s">
        <v>475</v>
      </c>
      <c r="S19" s="65"/>
      <c r="T19" s="65" t="s">
        <v>476</v>
      </c>
      <c r="U19" s="65" t="s">
        <v>477</v>
      </c>
      <c r="V19" s="65" t="s">
        <v>478</v>
      </c>
      <c r="W19" s="65" t="s">
        <v>479</v>
      </c>
      <c r="X19" s="65" t="s">
        <v>360</v>
      </c>
      <c r="Y19" s="69">
        <v>8792250448</v>
      </c>
    </row>
    <row r="20" spans="1:25">
      <c r="A20" s="58">
        <v>19</v>
      </c>
      <c r="B20" s="59" t="s">
        <v>480</v>
      </c>
      <c r="C20" s="59" t="s">
        <v>481</v>
      </c>
      <c r="D20" s="59" t="s">
        <v>482</v>
      </c>
      <c r="E20" s="59" t="s">
        <v>771</v>
      </c>
      <c r="F20" s="60">
        <v>38545</v>
      </c>
      <c r="G20" s="59" t="s">
        <v>80</v>
      </c>
      <c r="H20" s="59" t="s">
        <v>278</v>
      </c>
      <c r="I20" s="59" t="s">
        <v>483</v>
      </c>
      <c r="J20" s="59">
        <v>6362438733</v>
      </c>
      <c r="K20" s="61" t="s">
        <v>484</v>
      </c>
      <c r="L20" s="62" t="s">
        <v>485</v>
      </c>
      <c r="M20" s="59" t="s">
        <v>486</v>
      </c>
      <c r="N20" s="59">
        <v>9972682618</v>
      </c>
      <c r="O20" s="61" t="s">
        <v>487</v>
      </c>
      <c r="P20" s="59" t="s">
        <v>283</v>
      </c>
      <c r="Q20" s="59" t="s">
        <v>488</v>
      </c>
      <c r="R20" s="59" t="s">
        <v>489</v>
      </c>
      <c r="S20" s="59">
        <v>9902824443</v>
      </c>
      <c r="T20" s="59" t="s">
        <v>490</v>
      </c>
      <c r="U20" s="59" t="s">
        <v>477</v>
      </c>
      <c r="V20" s="59" t="s">
        <v>491</v>
      </c>
      <c r="W20" s="59" t="s">
        <v>492</v>
      </c>
      <c r="X20" s="59" t="s">
        <v>360</v>
      </c>
      <c r="Y20" s="63">
        <v>6362438733</v>
      </c>
    </row>
    <row r="21" spans="1:25">
      <c r="A21" s="64">
        <v>20</v>
      </c>
      <c r="B21" s="65" t="s">
        <v>493</v>
      </c>
      <c r="C21" s="65" t="s">
        <v>494</v>
      </c>
      <c r="D21" s="65" t="s">
        <v>495</v>
      </c>
      <c r="E21" s="65" t="s">
        <v>772</v>
      </c>
      <c r="F21" s="66">
        <v>38555</v>
      </c>
      <c r="G21" s="65" t="s">
        <v>80</v>
      </c>
      <c r="H21" s="65" t="s">
        <v>314</v>
      </c>
      <c r="I21" s="65" t="s">
        <v>496</v>
      </c>
      <c r="J21" s="65">
        <v>8088272811</v>
      </c>
      <c r="K21" s="67" t="s">
        <v>497</v>
      </c>
      <c r="L21" s="68" t="s">
        <v>498</v>
      </c>
      <c r="M21" s="65" t="s">
        <v>499</v>
      </c>
      <c r="N21" s="65">
        <v>9743429295</v>
      </c>
      <c r="O21" s="65"/>
      <c r="P21" s="65" t="s">
        <v>500</v>
      </c>
      <c r="Q21" s="65" t="s">
        <v>335</v>
      </c>
      <c r="R21" s="65" t="s">
        <v>501</v>
      </c>
      <c r="S21" s="65">
        <v>9743429295</v>
      </c>
      <c r="T21" s="65" t="s">
        <v>502</v>
      </c>
      <c r="U21" s="65" t="s">
        <v>369</v>
      </c>
      <c r="V21" s="65" t="s">
        <v>503</v>
      </c>
      <c r="W21" s="65" t="s">
        <v>504</v>
      </c>
      <c r="X21" s="65" t="s">
        <v>360</v>
      </c>
      <c r="Y21" s="69">
        <v>8970708905</v>
      </c>
    </row>
    <row r="22" spans="1:25">
      <c r="A22" s="58">
        <v>21</v>
      </c>
      <c r="B22" s="59" t="s">
        <v>493</v>
      </c>
      <c r="C22" s="59" t="s">
        <v>505</v>
      </c>
      <c r="D22" s="59" t="s">
        <v>506</v>
      </c>
      <c r="E22" s="59" t="s">
        <v>773</v>
      </c>
      <c r="F22" s="60">
        <v>38535</v>
      </c>
      <c r="G22" s="59" t="s">
        <v>80</v>
      </c>
      <c r="H22" s="59" t="s">
        <v>314</v>
      </c>
      <c r="I22" s="59" t="s">
        <v>507</v>
      </c>
      <c r="J22" s="59">
        <v>7204054194</v>
      </c>
      <c r="K22" s="61" t="s">
        <v>508</v>
      </c>
      <c r="L22" s="62">
        <v>978516165921</v>
      </c>
      <c r="M22" s="59" t="s">
        <v>509</v>
      </c>
      <c r="N22" s="59">
        <v>9916185749</v>
      </c>
      <c r="O22" s="61" t="s">
        <v>508</v>
      </c>
      <c r="P22" s="59" t="s">
        <v>510</v>
      </c>
      <c r="Q22" s="59" t="s">
        <v>511</v>
      </c>
      <c r="R22" s="59" t="s">
        <v>512</v>
      </c>
      <c r="S22" s="59">
        <v>9916185749</v>
      </c>
      <c r="T22" s="59" t="s">
        <v>513</v>
      </c>
      <c r="U22" s="59" t="s">
        <v>287</v>
      </c>
      <c r="V22" s="59" t="s">
        <v>514</v>
      </c>
      <c r="W22" s="59" t="s">
        <v>244</v>
      </c>
      <c r="X22" s="59" t="s">
        <v>360</v>
      </c>
      <c r="Y22" s="63">
        <v>7204054194</v>
      </c>
    </row>
    <row r="23" spans="1:25">
      <c r="A23" s="64">
        <v>22</v>
      </c>
      <c r="B23" s="65" t="s">
        <v>493</v>
      </c>
      <c r="C23" s="65" t="s">
        <v>515</v>
      </c>
      <c r="D23" s="65" t="s">
        <v>516</v>
      </c>
      <c r="E23" s="65" t="s">
        <v>774</v>
      </c>
      <c r="F23" s="66">
        <v>38292</v>
      </c>
      <c r="G23" s="65" t="s">
        <v>80</v>
      </c>
      <c r="H23" s="65" t="s">
        <v>278</v>
      </c>
      <c r="I23" s="65" t="s">
        <v>483</v>
      </c>
      <c r="J23" s="65">
        <v>8796758396</v>
      </c>
      <c r="K23" s="67" t="s">
        <v>517</v>
      </c>
      <c r="L23" s="68" t="s">
        <v>518</v>
      </c>
      <c r="M23" s="65" t="s">
        <v>519</v>
      </c>
      <c r="N23" s="65">
        <v>9740045128</v>
      </c>
      <c r="O23" s="65"/>
      <c r="P23" s="65" t="s">
        <v>283</v>
      </c>
      <c r="Q23" s="65"/>
      <c r="R23" s="65" t="s">
        <v>520</v>
      </c>
      <c r="S23" s="65">
        <v>9740045128</v>
      </c>
      <c r="T23" s="65" t="s">
        <v>521</v>
      </c>
      <c r="U23" s="65" t="s">
        <v>287</v>
      </c>
      <c r="V23" s="65" t="s">
        <v>522</v>
      </c>
      <c r="W23" s="65" t="s">
        <v>337</v>
      </c>
      <c r="X23" s="65" t="s">
        <v>360</v>
      </c>
      <c r="Y23" s="69">
        <v>8296758396</v>
      </c>
    </row>
    <row r="24" spans="1:25">
      <c r="A24" s="58">
        <v>23</v>
      </c>
      <c r="B24" s="59" t="s">
        <v>275</v>
      </c>
      <c r="C24" s="59" t="s">
        <v>523</v>
      </c>
      <c r="D24" s="59" t="s">
        <v>524</v>
      </c>
      <c r="E24" s="59" t="s">
        <v>775</v>
      </c>
      <c r="F24" s="60">
        <v>38189</v>
      </c>
      <c r="G24" s="59" t="s">
        <v>80</v>
      </c>
      <c r="H24" s="59" t="s">
        <v>278</v>
      </c>
      <c r="I24" s="59" t="s">
        <v>483</v>
      </c>
      <c r="J24" s="59">
        <v>8904817737</v>
      </c>
      <c r="K24" s="61" t="s">
        <v>525</v>
      </c>
      <c r="L24" s="62" t="s">
        <v>526</v>
      </c>
      <c r="M24" s="59" t="s">
        <v>527</v>
      </c>
      <c r="N24" s="59">
        <v>9880246310</v>
      </c>
      <c r="O24" s="59"/>
      <c r="P24" s="59" t="s">
        <v>283</v>
      </c>
      <c r="Q24" s="59"/>
      <c r="R24" s="59" t="s">
        <v>528</v>
      </c>
      <c r="S24" s="59"/>
      <c r="T24" s="59" t="s">
        <v>529</v>
      </c>
      <c r="U24" s="59" t="s">
        <v>287</v>
      </c>
      <c r="V24" s="59" t="s">
        <v>530</v>
      </c>
      <c r="W24" s="59" t="s">
        <v>531</v>
      </c>
      <c r="X24" s="59" t="s">
        <v>360</v>
      </c>
      <c r="Y24" s="63">
        <v>89048817737</v>
      </c>
    </row>
    <row r="25" spans="1:25">
      <c r="A25" s="64">
        <v>24</v>
      </c>
      <c r="B25" s="65" t="s">
        <v>532</v>
      </c>
      <c r="C25" s="65" t="s">
        <v>533</v>
      </c>
      <c r="D25" s="65" t="s">
        <v>534</v>
      </c>
      <c r="E25" s="65" t="s">
        <v>776</v>
      </c>
      <c r="F25" s="66">
        <v>38193</v>
      </c>
      <c r="G25" s="65" t="s">
        <v>80</v>
      </c>
      <c r="H25" s="65" t="s">
        <v>343</v>
      </c>
      <c r="I25" s="65" t="s">
        <v>535</v>
      </c>
      <c r="J25" s="65">
        <v>9164708401</v>
      </c>
      <c r="K25" s="67" t="s">
        <v>536</v>
      </c>
      <c r="L25" s="68" t="s">
        <v>537</v>
      </c>
      <c r="M25" s="65" t="s">
        <v>538</v>
      </c>
      <c r="N25" s="65">
        <v>7899784543</v>
      </c>
      <c r="O25" s="67" t="s">
        <v>539</v>
      </c>
      <c r="P25" s="65" t="s">
        <v>283</v>
      </c>
      <c r="Q25" s="65" t="s">
        <v>488</v>
      </c>
      <c r="R25" s="65" t="s">
        <v>540</v>
      </c>
      <c r="S25" s="65">
        <v>9632142739</v>
      </c>
      <c r="T25" s="65" t="s">
        <v>541</v>
      </c>
      <c r="U25" s="65" t="s">
        <v>174</v>
      </c>
      <c r="V25" s="65" t="s">
        <v>542</v>
      </c>
      <c r="W25" s="65" t="s">
        <v>543</v>
      </c>
      <c r="X25" s="65" t="s">
        <v>360</v>
      </c>
      <c r="Y25" s="69">
        <v>9164708401</v>
      </c>
    </row>
    <row r="26" spans="1:25">
      <c r="A26" s="58">
        <v>25</v>
      </c>
      <c r="B26" s="59" t="s">
        <v>544</v>
      </c>
      <c r="C26" s="59" t="s">
        <v>302</v>
      </c>
      <c r="D26" s="59" t="s">
        <v>372</v>
      </c>
      <c r="E26" s="59" t="s">
        <v>777</v>
      </c>
      <c r="F26" s="60">
        <v>38543</v>
      </c>
      <c r="G26" s="59" t="s">
        <v>80</v>
      </c>
      <c r="H26" s="59" t="s">
        <v>44</v>
      </c>
      <c r="I26" s="59" t="s">
        <v>372</v>
      </c>
      <c r="J26" s="59">
        <v>9380717146</v>
      </c>
      <c r="K26" s="61" t="s">
        <v>545</v>
      </c>
      <c r="L26" s="62" t="s">
        <v>546</v>
      </c>
      <c r="M26" s="59" t="s">
        <v>547</v>
      </c>
      <c r="N26" s="59">
        <v>916417581</v>
      </c>
      <c r="O26" s="61" t="s">
        <v>548</v>
      </c>
      <c r="P26" s="59" t="s">
        <v>283</v>
      </c>
      <c r="Q26" s="59" t="s">
        <v>196</v>
      </c>
      <c r="R26" s="59" t="s">
        <v>549</v>
      </c>
      <c r="S26" s="59">
        <v>7259997581</v>
      </c>
      <c r="T26" s="59" t="s">
        <v>550</v>
      </c>
      <c r="U26" s="59" t="s">
        <v>174</v>
      </c>
      <c r="V26" s="59" t="s">
        <v>551</v>
      </c>
      <c r="W26" s="59" t="s">
        <v>552</v>
      </c>
      <c r="X26" s="59" t="s">
        <v>360</v>
      </c>
      <c r="Y26" s="63">
        <v>9380717146</v>
      </c>
    </row>
    <row r="27" spans="1:25">
      <c r="A27" s="64">
        <v>26</v>
      </c>
      <c r="B27" s="65" t="s">
        <v>553</v>
      </c>
      <c r="C27" s="65" t="s">
        <v>554</v>
      </c>
      <c r="D27" s="65" t="s">
        <v>555</v>
      </c>
      <c r="E27" s="65" t="s">
        <v>779</v>
      </c>
      <c r="F27" s="66">
        <v>38828</v>
      </c>
      <c r="G27" s="65" t="s">
        <v>80</v>
      </c>
      <c r="H27" s="65" t="s">
        <v>314</v>
      </c>
      <c r="I27" s="65" t="s">
        <v>556</v>
      </c>
      <c r="J27" s="65">
        <v>9663344055</v>
      </c>
      <c r="K27" s="67" t="s">
        <v>557</v>
      </c>
      <c r="L27" s="68" t="s">
        <v>558</v>
      </c>
      <c r="M27" s="65" t="s">
        <v>559</v>
      </c>
      <c r="N27" s="65">
        <v>9902864965</v>
      </c>
      <c r="O27" s="67" t="s">
        <v>560</v>
      </c>
      <c r="P27" s="65" t="s">
        <v>561</v>
      </c>
      <c r="Q27" s="65"/>
      <c r="R27" s="65" t="s">
        <v>562</v>
      </c>
      <c r="S27" s="65">
        <v>9686100732</v>
      </c>
      <c r="T27" s="65" t="s">
        <v>563</v>
      </c>
      <c r="U27" s="65" t="s">
        <v>174</v>
      </c>
      <c r="V27" s="65" t="s">
        <v>564</v>
      </c>
      <c r="W27" s="65" t="s">
        <v>552</v>
      </c>
      <c r="X27" s="65" t="s">
        <v>360</v>
      </c>
      <c r="Y27" s="69">
        <v>9663344055</v>
      </c>
    </row>
    <row r="28" spans="1:25">
      <c r="A28" s="58">
        <v>27</v>
      </c>
      <c r="B28" s="59" t="s">
        <v>340</v>
      </c>
      <c r="C28" s="59" t="s">
        <v>505</v>
      </c>
      <c r="D28" s="59" t="s">
        <v>565</v>
      </c>
      <c r="E28" s="59" t="s">
        <v>780</v>
      </c>
      <c r="F28" s="60">
        <v>37980</v>
      </c>
      <c r="G28" s="59" t="s">
        <v>80</v>
      </c>
      <c r="H28" s="59" t="s">
        <v>278</v>
      </c>
      <c r="I28" s="59" t="s">
        <v>483</v>
      </c>
      <c r="J28" s="59">
        <v>9353300599</v>
      </c>
      <c r="K28" s="61" t="s">
        <v>566</v>
      </c>
      <c r="L28" s="62" t="s">
        <v>567</v>
      </c>
      <c r="M28" s="59" t="s">
        <v>568</v>
      </c>
      <c r="N28" s="59">
        <v>9353300599</v>
      </c>
      <c r="O28" s="59"/>
      <c r="P28" s="59" t="s">
        <v>283</v>
      </c>
      <c r="Q28" s="59" t="s">
        <v>378</v>
      </c>
      <c r="R28" s="59" t="s">
        <v>569</v>
      </c>
      <c r="S28" s="59"/>
      <c r="T28" s="59" t="s">
        <v>570</v>
      </c>
      <c r="U28" s="59"/>
      <c r="V28" s="59" t="s">
        <v>571</v>
      </c>
      <c r="W28" s="59" t="s">
        <v>572</v>
      </c>
      <c r="X28" s="59" t="s">
        <v>360</v>
      </c>
      <c r="Y28" s="63">
        <v>9353300599</v>
      </c>
    </row>
    <row r="29" spans="1:25">
      <c r="A29" s="64">
        <v>28</v>
      </c>
      <c r="B29" s="65" t="s">
        <v>573</v>
      </c>
      <c r="C29" s="65" t="s">
        <v>574</v>
      </c>
      <c r="D29" s="65" t="s">
        <v>575</v>
      </c>
      <c r="E29" s="65" t="s">
        <v>781</v>
      </c>
      <c r="F29" s="66">
        <v>38509</v>
      </c>
      <c r="G29" s="65" t="s">
        <v>398</v>
      </c>
      <c r="H29" s="65" t="s">
        <v>278</v>
      </c>
      <c r="I29" s="65" t="s">
        <v>576</v>
      </c>
      <c r="J29" s="65">
        <v>9449132009</v>
      </c>
      <c r="K29" s="67" t="s">
        <v>577</v>
      </c>
      <c r="L29" s="68" t="s">
        <v>578</v>
      </c>
      <c r="M29" s="65" t="s">
        <v>579</v>
      </c>
      <c r="N29" s="65">
        <v>9740252010</v>
      </c>
      <c r="O29" s="65"/>
      <c r="P29" s="65" t="s">
        <v>283</v>
      </c>
      <c r="Q29" s="65"/>
      <c r="R29" s="65" t="s">
        <v>580</v>
      </c>
      <c r="S29" s="65">
        <v>8970214305</v>
      </c>
      <c r="T29" s="65" t="s">
        <v>581</v>
      </c>
      <c r="U29" s="65" t="s">
        <v>174</v>
      </c>
      <c r="V29" s="65" t="s">
        <v>564</v>
      </c>
      <c r="W29" s="65" t="s">
        <v>552</v>
      </c>
      <c r="X29" s="65" t="s">
        <v>360</v>
      </c>
      <c r="Y29" s="69">
        <v>9449132009</v>
      </c>
    </row>
    <row r="30" spans="1:25">
      <c r="A30" s="58">
        <v>29</v>
      </c>
      <c r="B30" s="59" t="s">
        <v>582</v>
      </c>
      <c r="C30" s="59" t="s">
        <v>583</v>
      </c>
      <c r="D30" s="59" t="s">
        <v>584</v>
      </c>
      <c r="E30" s="59" t="s">
        <v>782</v>
      </c>
      <c r="F30" s="60">
        <v>38511</v>
      </c>
      <c r="G30" s="59" t="s">
        <v>80</v>
      </c>
      <c r="H30" s="59" t="s">
        <v>469</v>
      </c>
      <c r="I30" s="59" t="s">
        <v>470</v>
      </c>
      <c r="J30" s="59">
        <v>7259948233</v>
      </c>
      <c r="K30" s="61" t="s">
        <v>585</v>
      </c>
      <c r="L30" s="62" t="s">
        <v>586</v>
      </c>
      <c r="M30" s="59" t="s">
        <v>587</v>
      </c>
      <c r="N30" s="59">
        <v>9900765502</v>
      </c>
      <c r="O30" s="61" t="s">
        <v>588</v>
      </c>
      <c r="P30" s="59" t="s">
        <v>589</v>
      </c>
      <c r="Q30" s="59" t="s">
        <v>378</v>
      </c>
      <c r="R30" s="59" t="s">
        <v>590</v>
      </c>
      <c r="S30" s="59">
        <v>7411632433</v>
      </c>
      <c r="T30" s="59" t="s">
        <v>591</v>
      </c>
      <c r="U30" s="59" t="s">
        <v>174</v>
      </c>
      <c r="V30" s="59" t="s">
        <v>592</v>
      </c>
      <c r="W30" s="59" t="s">
        <v>593</v>
      </c>
      <c r="X30" s="59" t="s">
        <v>360</v>
      </c>
      <c r="Y30" s="63">
        <v>8792302455</v>
      </c>
    </row>
    <row r="31" spans="1:25">
      <c r="A31" s="64">
        <v>30</v>
      </c>
      <c r="B31" s="65" t="s">
        <v>594</v>
      </c>
      <c r="C31" s="65"/>
      <c r="D31" s="65" t="s">
        <v>595</v>
      </c>
      <c r="E31" s="65" t="s">
        <v>783</v>
      </c>
      <c r="F31" s="66">
        <v>38507</v>
      </c>
      <c r="G31" s="65" t="s">
        <v>80</v>
      </c>
      <c r="H31" s="65" t="s">
        <v>343</v>
      </c>
      <c r="I31" s="65" t="s">
        <v>535</v>
      </c>
      <c r="J31" s="65">
        <v>8884272349</v>
      </c>
      <c r="K31" s="67" t="s">
        <v>596</v>
      </c>
      <c r="L31" s="68" t="s">
        <v>597</v>
      </c>
      <c r="M31" s="65" t="s">
        <v>598</v>
      </c>
      <c r="N31" s="65">
        <v>7795215846</v>
      </c>
      <c r="O31" s="65"/>
      <c r="P31" s="65" t="s">
        <v>283</v>
      </c>
      <c r="Q31" s="65" t="s">
        <v>599</v>
      </c>
      <c r="R31" s="65" t="s">
        <v>600</v>
      </c>
      <c r="S31" s="65">
        <v>8970976263</v>
      </c>
      <c r="T31" s="65" t="s">
        <v>601</v>
      </c>
      <c r="U31" s="65" t="s">
        <v>174</v>
      </c>
      <c r="V31" s="65" t="s">
        <v>602</v>
      </c>
      <c r="W31" s="65" t="s">
        <v>603</v>
      </c>
      <c r="X31" s="65" t="s">
        <v>83</v>
      </c>
      <c r="Y31" s="69">
        <v>8884272349</v>
      </c>
    </row>
    <row r="32" spans="1:25">
      <c r="A32" s="58">
        <v>31</v>
      </c>
      <c r="B32" s="59" t="s">
        <v>604</v>
      </c>
      <c r="C32" s="59" t="s">
        <v>605</v>
      </c>
      <c r="D32" s="59" t="s">
        <v>606</v>
      </c>
      <c r="E32" s="59" t="s">
        <v>784</v>
      </c>
      <c r="F32" s="60">
        <v>38283</v>
      </c>
      <c r="G32" s="59" t="s">
        <v>80</v>
      </c>
      <c r="H32" s="59" t="s">
        <v>278</v>
      </c>
      <c r="I32" s="59" t="s">
        <v>607</v>
      </c>
      <c r="J32" s="59">
        <v>8073169245</v>
      </c>
      <c r="K32" s="61" t="s">
        <v>608</v>
      </c>
      <c r="L32" s="62" t="s">
        <v>609</v>
      </c>
      <c r="M32" s="59" t="s">
        <v>610</v>
      </c>
      <c r="N32" s="59">
        <v>6361331365</v>
      </c>
      <c r="O32" s="61" t="s">
        <v>611</v>
      </c>
      <c r="P32" s="59" t="s">
        <v>283</v>
      </c>
      <c r="Q32" s="59" t="s">
        <v>599</v>
      </c>
      <c r="R32" s="59" t="s">
        <v>612</v>
      </c>
      <c r="S32" s="59"/>
      <c r="T32" s="59" t="s">
        <v>613</v>
      </c>
      <c r="U32" s="59" t="s">
        <v>477</v>
      </c>
      <c r="V32" s="59" t="s">
        <v>614</v>
      </c>
      <c r="W32" s="59" t="s">
        <v>615</v>
      </c>
      <c r="X32" s="59" t="s">
        <v>360</v>
      </c>
      <c r="Y32" s="63">
        <v>6361331365</v>
      </c>
    </row>
    <row r="33" spans="1:25">
      <c r="A33" s="64">
        <v>32</v>
      </c>
      <c r="B33" s="65" t="s">
        <v>616</v>
      </c>
      <c r="C33" s="65" t="s">
        <v>617</v>
      </c>
      <c r="D33" s="65" t="s">
        <v>618</v>
      </c>
      <c r="E33" s="65" t="s">
        <v>785</v>
      </c>
      <c r="F33" s="66">
        <v>38149</v>
      </c>
      <c r="G33" s="65" t="s">
        <v>398</v>
      </c>
      <c r="H33" s="65" t="s">
        <v>278</v>
      </c>
      <c r="I33" s="65" t="s">
        <v>576</v>
      </c>
      <c r="J33" s="65">
        <v>8660995740</v>
      </c>
      <c r="K33" s="67" t="s">
        <v>619</v>
      </c>
      <c r="L33" s="68" t="s">
        <v>620</v>
      </c>
      <c r="M33" s="65" t="s">
        <v>621</v>
      </c>
      <c r="N33" s="65">
        <v>9741666801</v>
      </c>
      <c r="O33" s="67" t="s">
        <v>622</v>
      </c>
      <c r="P33" s="65" t="s">
        <v>283</v>
      </c>
      <c r="Q33" s="65" t="s">
        <v>193</v>
      </c>
      <c r="R33" s="65" t="s">
        <v>623</v>
      </c>
      <c r="S33" s="65">
        <v>8762645808</v>
      </c>
      <c r="T33" s="65" t="s">
        <v>624</v>
      </c>
      <c r="U33" s="65" t="s">
        <v>323</v>
      </c>
      <c r="V33" s="65" t="s">
        <v>625</v>
      </c>
      <c r="W33" s="65" t="s">
        <v>626</v>
      </c>
      <c r="X33" s="65" t="s">
        <v>360</v>
      </c>
      <c r="Y33" s="69">
        <v>8660995740</v>
      </c>
    </row>
    <row r="34" spans="1:25">
      <c r="A34" s="58">
        <v>33</v>
      </c>
      <c r="B34" s="59" t="s">
        <v>627</v>
      </c>
      <c r="C34" s="59" t="s">
        <v>628</v>
      </c>
      <c r="D34" s="59" t="s">
        <v>629</v>
      </c>
      <c r="E34" s="59" t="s">
        <v>786</v>
      </c>
      <c r="F34" s="60">
        <v>38502</v>
      </c>
      <c r="G34" s="59" t="s">
        <v>80</v>
      </c>
      <c r="H34" s="59" t="s">
        <v>314</v>
      </c>
      <c r="I34" s="59" t="s">
        <v>630</v>
      </c>
      <c r="J34" s="59">
        <v>8431069849</v>
      </c>
      <c r="K34" s="61" t="s">
        <v>631</v>
      </c>
      <c r="L34" s="62" t="s">
        <v>632</v>
      </c>
      <c r="M34" s="59" t="s">
        <v>633</v>
      </c>
      <c r="N34" s="59">
        <v>6360574007</v>
      </c>
      <c r="O34" s="61" t="s">
        <v>634</v>
      </c>
      <c r="P34" s="59" t="s">
        <v>635</v>
      </c>
      <c r="Q34" s="59" t="s">
        <v>636</v>
      </c>
      <c r="R34" s="59" t="s">
        <v>637</v>
      </c>
      <c r="S34" s="59">
        <v>9731492059</v>
      </c>
      <c r="T34" s="59" t="s">
        <v>638</v>
      </c>
      <c r="U34" s="59" t="s">
        <v>477</v>
      </c>
      <c r="V34" s="59" t="s">
        <v>639</v>
      </c>
      <c r="W34" s="59" t="s">
        <v>640</v>
      </c>
      <c r="X34" s="59" t="s">
        <v>360</v>
      </c>
      <c r="Y34" s="63">
        <v>8431069849</v>
      </c>
    </row>
    <row r="35" spans="1:25">
      <c r="A35" s="64">
        <v>34</v>
      </c>
      <c r="B35" s="65" t="s">
        <v>641</v>
      </c>
      <c r="C35" s="65"/>
      <c r="D35" s="65" t="s">
        <v>642</v>
      </c>
      <c r="E35" s="65" t="s">
        <v>787</v>
      </c>
      <c r="F35" s="66">
        <v>38551</v>
      </c>
      <c r="G35" s="65" t="s">
        <v>80</v>
      </c>
      <c r="H35" s="65" t="s">
        <v>343</v>
      </c>
      <c r="I35" s="65" t="s">
        <v>643</v>
      </c>
      <c r="J35" s="65">
        <v>9620362027</v>
      </c>
      <c r="K35" s="67" t="s">
        <v>644</v>
      </c>
      <c r="L35" s="68" t="s">
        <v>645</v>
      </c>
      <c r="M35" s="65" t="s">
        <v>646</v>
      </c>
      <c r="N35" s="65">
        <v>9353744134</v>
      </c>
      <c r="O35" s="65"/>
      <c r="P35" s="65" t="s">
        <v>423</v>
      </c>
      <c r="Q35" s="65" t="s">
        <v>191</v>
      </c>
      <c r="R35" s="65" t="s">
        <v>647</v>
      </c>
      <c r="S35" s="65">
        <v>9353744134</v>
      </c>
      <c r="T35" s="65" t="s">
        <v>648</v>
      </c>
      <c r="U35" s="65" t="s">
        <v>287</v>
      </c>
      <c r="V35" s="65" t="s">
        <v>649</v>
      </c>
      <c r="W35" s="65" t="s">
        <v>650</v>
      </c>
      <c r="X35" s="65" t="s">
        <v>360</v>
      </c>
      <c r="Y35" s="69">
        <v>9620362027</v>
      </c>
    </row>
    <row r="36" spans="1:25">
      <c r="A36" s="58">
        <v>35</v>
      </c>
      <c r="B36" s="59" t="s">
        <v>651</v>
      </c>
      <c r="C36" s="59" t="s">
        <v>652</v>
      </c>
      <c r="D36" s="59" t="s">
        <v>653</v>
      </c>
      <c r="E36" s="59" t="s">
        <v>788</v>
      </c>
      <c r="F36" s="60">
        <v>38539</v>
      </c>
      <c r="G36" s="59" t="s">
        <v>80</v>
      </c>
      <c r="H36" s="59" t="s">
        <v>278</v>
      </c>
      <c r="I36" s="59" t="s">
        <v>654</v>
      </c>
      <c r="J36" s="59">
        <v>8861428151</v>
      </c>
      <c r="K36" s="61" t="s">
        <v>655</v>
      </c>
      <c r="L36" s="62" t="s">
        <v>656</v>
      </c>
      <c r="M36" s="59" t="s">
        <v>657</v>
      </c>
      <c r="N36" s="59">
        <v>9901229390</v>
      </c>
      <c r="O36" s="59"/>
      <c r="P36" s="59"/>
      <c r="Q36" s="59"/>
      <c r="R36" s="59" t="s">
        <v>658</v>
      </c>
      <c r="S36" s="59"/>
      <c r="T36" s="59" t="s">
        <v>659</v>
      </c>
      <c r="U36" s="59" t="s">
        <v>287</v>
      </c>
      <c r="V36" s="59" t="s">
        <v>660</v>
      </c>
      <c r="W36" s="59" t="s">
        <v>661</v>
      </c>
      <c r="X36" s="59" t="s">
        <v>360</v>
      </c>
      <c r="Y36" s="63">
        <v>8861428151</v>
      </c>
    </row>
    <row r="37" spans="1:25">
      <c r="A37" s="64">
        <v>36</v>
      </c>
      <c r="B37" s="65" t="s">
        <v>662</v>
      </c>
      <c r="C37" s="65" t="s">
        <v>663</v>
      </c>
      <c r="D37" s="65" t="s">
        <v>664</v>
      </c>
      <c r="E37" s="65" t="s">
        <v>789</v>
      </c>
      <c r="F37" s="66">
        <v>38477</v>
      </c>
      <c r="G37" s="65" t="s">
        <v>80</v>
      </c>
      <c r="H37" s="65" t="s">
        <v>314</v>
      </c>
      <c r="I37" s="65" t="s">
        <v>665</v>
      </c>
      <c r="J37" s="65">
        <v>7676067898</v>
      </c>
      <c r="K37" s="67" t="s">
        <v>666</v>
      </c>
      <c r="L37" s="68" t="s">
        <v>667</v>
      </c>
      <c r="M37" s="65" t="s">
        <v>668</v>
      </c>
      <c r="N37" s="65">
        <v>9686644829</v>
      </c>
      <c r="O37" s="67" t="s">
        <v>669</v>
      </c>
      <c r="P37" s="65" t="s">
        <v>283</v>
      </c>
      <c r="Q37" s="65" t="s">
        <v>670</v>
      </c>
      <c r="R37" s="65" t="s">
        <v>671</v>
      </c>
      <c r="S37" s="65">
        <v>7899849629</v>
      </c>
      <c r="T37" s="65" t="s">
        <v>672</v>
      </c>
      <c r="U37" s="65" t="s">
        <v>477</v>
      </c>
      <c r="V37" s="65" t="s">
        <v>673</v>
      </c>
      <c r="W37" s="65" t="s">
        <v>674</v>
      </c>
      <c r="X37" s="65" t="s">
        <v>360</v>
      </c>
      <c r="Y37" s="69">
        <v>7676067898</v>
      </c>
    </row>
    <row r="38" spans="1:25">
      <c r="A38" s="58">
        <v>37</v>
      </c>
      <c r="B38" s="59" t="s">
        <v>675</v>
      </c>
      <c r="C38" s="59" t="s">
        <v>676</v>
      </c>
      <c r="D38" s="59" t="s">
        <v>677</v>
      </c>
      <c r="E38" s="59" t="s">
        <v>754</v>
      </c>
      <c r="F38" s="60">
        <v>38160</v>
      </c>
      <c r="G38" s="59" t="s">
        <v>80</v>
      </c>
      <c r="H38" s="59" t="s">
        <v>314</v>
      </c>
      <c r="I38" s="59" t="s">
        <v>678</v>
      </c>
      <c r="J38" s="59">
        <v>8088219556</v>
      </c>
      <c r="K38" s="61" t="s">
        <v>679</v>
      </c>
      <c r="L38" s="62" t="s">
        <v>680</v>
      </c>
      <c r="M38" s="59" t="s">
        <v>681</v>
      </c>
      <c r="N38" s="59">
        <v>6363646342</v>
      </c>
      <c r="O38" s="59"/>
      <c r="P38" s="59" t="s">
        <v>283</v>
      </c>
      <c r="Q38" s="59"/>
      <c r="R38" s="59" t="s">
        <v>682</v>
      </c>
      <c r="S38" s="59"/>
      <c r="T38" s="59" t="s">
        <v>683</v>
      </c>
      <c r="U38" s="59" t="s">
        <v>174</v>
      </c>
      <c r="V38" s="59" t="s">
        <v>684</v>
      </c>
      <c r="W38" s="59" t="s">
        <v>685</v>
      </c>
      <c r="X38" s="59" t="s">
        <v>360</v>
      </c>
      <c r="Y38" s="63">
        <v>8088272811</v>
      </c>
    </row>
    <row r="39" spans="1:25">
      <c r="A39" s="64">
        <v>38</v>
      </c>
      <c r="B39" s="65" t="s">
        <v>686</v>
      </c>
      <c r="C39" s="65" t="s">
        <v>687</v>
      </c>
      <c r="D39" s="65" t="s">
        <v>688</v>
      </c>
      <c r="E39" s="65" t="s">
        <v>790</v>
      </c>
      <c r="F39" s="66">
        <v>38509</v>
      </c>
      <c r="G39" s="65" t="s">
        <v>80</v>
      </c>
      <c r="H39" s="65" t="s">
        <v>278</v>
      </c>
      <c r="I39" s="65" t="s">
        <v>483</v>
      </c>
      <c r="J39" s="65">
        <v>8904464241</v>
      </c>
      <c r="K39" s="67" t="s">
        <v>689</v>
      </c>
      <c r="L39" s="68" t="s">
        <v>690</v>
      </c>
      <c r="M39" s="65" t="s">
        <v>691</v>
      </c>
      <c r="N39" s="65">
        <v>9663324241</v>
      </c>
      <c r="O39" s="67" t="s">
        <v>692</v>
      </c>
      <c r="P39" s="65" t="s">
        <v>693</v>
      </c>
      <c r="Q39" s="65" t="s">
        <v>378</v>
      </c>
      <c r="R39" s="65" t="s">
        <v>694</v>
      </c>
      <c r="S39" s="65"/>
      <c r="T39" s="65" t="s">
        <v>695</v>
      </c>
      <c r="U39" s="65" t="s">
        <v>298</v>
      </c>
      <c r="V39" s="65" t="s">
        <v>696</v>
      </c>
      <c r="W39" s="65" t="s">
        <v>697</v>
      </c>
      <c r="X39" s="65" t="s">
        <v>360</v>
      </c>
      <c r="Y39" s="69">
        <v>8904464241</v>
      </c>
    </row>
    <row r="40" spans="1:25">
      <c r="A40" s="58">
        <v>39</v>
      </c>
      <c r="B40" s="59" t="s">
        <v>698</v>
      </c>
      <c r="C40" s="59" t="s">
        <v>699</v>
      </c>
      <c r="D40" s="59" t="s">
        <v>700</v>
      </c>
      <c r="E40" s="59" t="s">
        <v>778</v>
      </c>
      <c r="F40" s="60">
        <v>38317</v>
      </c>
      <c r="G40" s="59" t="s">
        <v>80</v>
      </c>
      <c r="H40" s="59" t="s">
        <v>278</v>
      </c>
      <c r="I40" s="59" t="s">
        <v>483</v>
      </c>
      <c r="J40" s="59">
        <v>8296911864</v>
      </c>
      <c r="K40" s="61" t="s">
        <v>701</v>
      </c>
      <c r="L40" s="62" t="s">
        <v>702</v>
      </c>
      <c r="M40" s="59" t="s">
        <v>703</v>
      </c>
      <c r="N40" s="59">
        <v>9845683364</v>
      </c>
      <c r="O40" s="61" t="s">
        <v>704</v>
      </c>
      <c r="P40" s="59" t="s">
        <v>705</v>
      </c>
      <c r="Q40" s="59" t="s">
        <v>284</v>
      </c>
      <c r="R40" s="59" t="s">
        <v>706</v>
      </c>
      <c r="S40" s="59">
        <v>9611789246</v>
      </c>
      <c r="T40" s="59" t="s">
        <v>707</v>
      </c>
      <c r="U40" s="59" t="s">
        <v>323</v>
      </c>
      <c r="V40" s="59" t="s">
        <v>708</v>
      </c>
      <c r="W40" s="59" t="s">
        <v>640</v>
      </c>
      <c r="X40" s="59" t="s">
        <v>360</v>
      </c>
      <c r="Y40" s="63">
        <v>8296911864</v>
      </c>
    </row>
    <row r="41" spans="1:25">
      <c r="A41" s="64">
        <v>40</v>
      </c>
      <c r="B41" s="65" t="s">
        <v>709</v>
      </c>
      <c r="C41" s="65" t="s">
        <v>493</v>
      </c>
      <c r="D41" s="65" t="s">
        <v>710</v>
      </c>
      <c r="E41" s="65" t="s">
        <v>791</v>
      </c>
      <c r="F41" s="66">
        <v>38612</v>
      </c>
      <c r="G41" s="65" t="s">
        <v>80</v>
      </c>
      <c r="H41" s="65" t="s">
        <v>314</v>
      </c>
      <c r="I41" s="65" t="s">
        <v>711</v>
      </c>
      <c r="J41" s="65">
        <v>6361313469</v>
      </c>
      <c r="K41" s="67" t="s">
        <v>712</v>
      </c>
      <c r="L41" s="68" t="s">
        <v>713</v>
      </c>
      <c r="M41" s="65" t="s">
        <v>714</v>
      </c>
      <c r="N41" s="65"/>
      <c r="O41" s="65"/>
      <c r="P41" s="65" t="s">
        <v>283</v>
      </c>
      <c r="Q41" s="65" t="s">
        <v>715</v>
      </c>
      <c r="R41" s="65" t="s">
        <v>716</v>
      </c>
      <c r="S41" s="65">
        <v>7899931981</v>
      </c>
      <c r="T41" s="65" t="s">
        <v>717</v>
      </c>
      <c r="U41" s="65" t="s">
        <v>477</v>
      </c>
      <c r="V41" s="65" t="s">
        <v>288</v>
      </c>
      <c r="W41" s="65" t="s">
        <v>640</v>
      </c>
      <c r="X41" s="65" t="s">
        <v>360</v>
      </c>
      <c r="Y41" s="69">
        <v>9740702930</v>
      </c>
    </row>
    <row r="42" spans="1:25">
      <c r="A42" s="58">
        <v>41</v>
      </c>
      <c r="B42" s="59" t="s">
        <v>718</v>
      </c>
      <c r="C42" s="59" t="s">
        <v>719</v>
      </c>
      <c r="D42" s="59" t="s">
        <v>595</v>
      </c>
      <c r="E42" s="59" t="s">
        <v>792</v>
      </c>
      <c r="F42" s="60">
        <v>38548</v>
      </c>
      <c r="G42" s="59" t="s">
        <v>80</v>
      </c>
      <c r="H42" s="59" t="s">
        <v>343</v>
      </c>
      <c r="I42" s="59" t="s">
        <v>720</v>
      </c>
      <c r="J42" s="59">
        <v>9902104671</v>
      </c>
      <c r="K42" s="61" t="s">
        <v>721</v>
      </c>
      <c r="L42" s="62" t="s">
        <v>722</v>
      </c>
      <c r="M42" s="59" t="s">
        <v>723</v>
      </c>
      <c r="N42" s="59">
        <v>7038604722</v>
      </c>
      <c r="O42" s="59"/>
      <c r="P42" s="59" t="s">
        <v>724</v>
      </c>
      <c r="Q42" s="59"/>
      <c r="R42" s="59" t="s">
        <v>725</v>
      </c>
      <c r="S42" s="59"/>
      <c r="T42" s="59" t="s">
        <v>726</v>
      </c>
      <c r="U42" s="59" t="s">
        <v>287</v>
      </c>
      <c r="V42" s="59" t="s">
        <v>727</v>
      </c>
      <c r="W42" s="59" t="s">
        <v>728</v>
      </c>
      <c r="X42" s="59" t="s">
        <v>360</v>
      </c>
      <c r="Y42" s="63">
        <v>9902104671</v>
      </c>
    </row>
    <row r="43" spans="1:25">
      <c r="A43" s="64">
        <v>42</v>
      </c>
      <c r="B43" s="65" t="s">
        <v>729</v>
      </c>
      <c r="C43" s="65" t="s">
        <v>730</v>
      </c>
      <c r="D43" s="65" t="s">
        <v>731</v>
      </c>
      <c r="E43" s="65" t="s">
        <v>793</v>
      </c>
      <c r="F43" s="66">
        <v>38404</v>
      </c>
      <c r="G43" s="65" t="s">
        <v>398</v>
      </c>
      <c r="H43" s="65" t="s">
        <v>278</v>
      </c>
      <c r="I43" s="65" t="s">
        <v>732</v>
      </c>
      <c r="J43" s="65">
        <v>9632517067</v>
      </c>
      <c r="K43" s="67" t="s">
        <v>733</v>
      </c>
      <c r="L43" s="68" t="s">
        <v>734</v>
      </c>
      <c r="M43" s="65" t="s">
        <v>735</v>
      </c>
      <c r="N43" s="65">
        <v>9480415342</v>
      </c>
      <c r="O43" s="67" t="s">
        <v>736</v>
      </c>
      <c r="P43" s="65" t="s">
        <v>737</v>
      </c>
      <c r="Q43" s="65" t="s">
        <v>738</v>
      </c>
      <c r="R43" s="65" t="s">
        <v>739</v>
      </c>
      <c r="S43" s="65"/>
      <c r="T43" s="65" t="s">
        <v>740</v>
      </c>
      <c r="U43" s="65" t="s">
        <v>287</v>
      </c>
      <c r="V43" s="65" t="s">
        <v>741</v>
      </c>
      <c r="W43" s="65" t="s">
        <v>325</v>
      </c>
      <c r="X43" s="65" t="s">
        <v>360</v>
      </c>
      <c r="Y43" s="69">
        <v>9632517067</v>
      </c>
    </row>
    <row r="44" spans="1:25">
      <c r="A44" s="58">
        <v>43</v>
      </c>
      <c r="B44" s="59" t="s">
        <v>742</v>
      </c>
      <c r="C44" s="59" t="s">
        <v>302</v>
      </c>
      <c r="D44" s="59" t="s">
        <v>743</v>
      </c>
      <c r="E44" s="59" t="s">
        <v>794</v>
      </c>
      <c r="F44" s="60">
        <v>38544</v>
      </c>
      <c r="G44" s="59" t="s">
        <v>398</v>
      </c>
      <c r="H44" s="59" t="s">
        <v>278</v>
      </c>
      <c r="I44" s="59" t="s">
        <v>732</v>
      </c>
      <c r="J44" s="59">
        <v>9513251008</v>
      </c>
      <c r="K44" s="61" t="s">
        <v>744</v>
      </c>
      <c r="L44" s="62" t="s">
        <v>745</v>
      </c>
      <c r="M44" s="59" t="s">
        <v>746</v>
      </c>
      <c r="N44" s="59">
        <v>7353203017</v>
      </c>
      <c r="O44" s="61" t="s">
        <v>747</v>
      </c>
      <c r="P44" s="59" t="s">
        <v>283</v>
      </c>
      <c r="Q44" s="59" t="s">
        <v>738</v>
      </c>
      <c r="R44" s="59" t="s">
        <v>748</v>
      </c>
      <c r="S44" s="59">
        <v>9482949859</v>
      </c>
      <c r="T44" s="59" t="s">
        <v>749</v>
      </c>
      <c r="U44" s="59" t="s">
        <v>298</v>
      </c>
      <c r="V44" s="59" t="s">
        <v>750</v>
      </c>
      <c r="W44" s="59" t="s">
        <v>751</v>
      </c>
      <c r="X44" s="59" t="s">
        <v>360</v>
      </c>
      <c r="Y44" s="63">
        <v>9513251008</v>
      </c>
    </row>
    <row r="45" spans="1:25">
      <c r="A45" s="64">
        <v>44</v>
      </c>
      <c r="B45" s="65" t="s">
        <v>853</v>
      </c>
      <c r="C45" s="65" t="s">
        <v>854</v>
      </c>
      <c r="D45" s="65" t="s">
        <v>506</v>
      </c>
      <c r="E45" s="65" t="s">
        <v>855</v>
      </c>
      <c r="F45" s="66">
        <v>38511</v>
      </c>
      <c r="G45" s="65" t="s">
        <v>80</v>
      </c>
      <c r="H45" s="65" t="s">
        <v>314</v>
      </c>
      <c r="I45" s="65" t="s">
        <v>507</v>
      </c>
      <c r="J45" s="65">
        <v>8497850204</v>
      </c>
      <c r="K45" s="73" t="s">
        <v>856</v>
      </c>
      <c r="L45" s="68">
        <v>867102916657</v>
      </c>
      <c r="M45" s="65" t="s">
        <v>857</v>
      </c>
      <c r="N45" s="65">
        <v>9902835510</v>
      </c>
      <c r="O45" s="65"/>
      <c r="P45" s="65" t="s">
        <v>858</v>
      </c>
      <c r="Q45" s="65" t="s">
        <v>191</v>
      </c>
      <c r="R45" s="65" t="s">
        <v>859</v>
      </c>
      <c r="S45" s="65">
        <v>9164450421</v>
      </c>
      <c r="T45" s="65" t="s">
        <v>860</v>
      </c>
      <c r="U45" s="65" t="s">
        <v>174</v>
      </c>
      <c r="V45" s="65" t="s">
        <v>861</v>
      </c>
      <c r="W45" s="65" t="s">
        <v>862</v>
      </c>
      <c r="X45" s="59" t="s">
        <v>360</v>
      </c>
      <c r="Y45" s="69">
        <v>9902835510</v>
      </c>
    </row>
    <row r="46" spans="1:25">
      <c r="A46" s="58">
        <v>45</v>
      </c>
      <c r="B46" s="59" t="s">
        <v>863</v>
      </c>
      <c r="C46" s="59" t="s">
        <v>864</v>
      </c>
      <c r="D46" s="59" t="s">
        <v>865</v>
      </c>
      <c r="E46" s="59" t="s">
        <v>866</v>
      </c>
      <c r="F46" s="60">
        <v>38497</v>
      </c>
      <c r="G46" s="59" t="s">
        <v>80</v>
      </c>
      <c r="H46" s="59" t="s">
        <v>314</v>
      </c>
      <c r="I46" s="59" t="s">
        <v>867</v>
      </c>
      <c r="J46" s="59">
        <v>8050514065</v>
      </c>
      <c r="K46" s="74" t="s">
        <v>868</v>
      </c>
      <c r="L46" s="62">
        <v>353413857096</v>
      </c>
      <c r="M46" s="59" t="s">
        <v>869</v>
      </c>
      <c r="N46" s="59">
        <v>8050313136</v>
      </c>
      <c r="O46" s="74" t="s">
        <v>870</v>
      </c>
      <c r="P46" s="59" t="s">
        <v>283</v>
      </c>
      <c r="Q46" s="59" t="s">
        <v>378</v>
      </c>
      <c r="R46" s="59" t="s">
        <v>871</v>
      </c>
      <c r="S46" s="59"/>
      <c r="T46" s="59" t="s">
        <v>872</v>
      </c>
      <c r="U46" s="59" t="s">
        <v>287</v>
      </c>
      <c r="V46" s="59" t="s">
        <v>873</v>
      </c>
      <c r="W46" s="59" t="s">
        <v>874</v>
      </c>
      <c r="X46" s="59" t="s">
        <v>360</v>
      </c>
      <c r="Y46" s="63">
        <v>7795713433</v>
      </c>
    </row>
    <row r="47" spans="1:25">
      <c r="A47" s="64">
        <v>46</v>
      </c>
      <c r="B47" s="65" t="s">
        <v>466</v>
      </c>
      <c r="C47" s="65" t="s">
        <v>875</v>
      </c>
      <c r="D47" s="65" t="s">
        <v>876</v>
      </c>
      <c r="E47" s="65" t="s">
        <v>877</v>
      </c>
      <c r="F47" s="66">
        <v>38175</v>
      </c>
      <c r="G47" s="65" t="s">
        <v>80</v>
      </c>
      <c r="H47" s="65" t="s">
        <v>314</v>
      </c>
      <c r="I47" s="65" t="s">
        <v>878</v>
      </c>
      <c r="J47" s="65">
        <v>9164083740</v>
      </c>
      <c r="K47" s="73" t="s">
        <v>879</v>
      </c>
      <c r="L47" s="68">
        <v>404241990075</v>
      </c>
      <c r="M47" s="65" t="s">
        <v>880</v>
      </c>
      <c r="N47" s="65">
        <v>9844646152</v>
      </c>
      <c r="O47" s="73" t="s">
        <v>881</v>
      </c>
      <c r="P47" s="65" t="s">
        <v>705</v>
      </c>
      <c r="Q47" s="65" t="s">
        <v>882</v>
      </c>
      <c r="R47" s="65" t="s">
        <v>883</v>
      </c>
      <c r="S47" s="65"/>
      <c r="T47" s="65" t="s">
        <v>885</v>
      </c>
      <c r="U47" s="65" t="s">
        <v>287</v>
      </c>
      <c r="V47" s="65" t="s">
        <v>886</v>
      </c>
      <c r="W47" s="65" t="s">
        <v>884</v>
      </c>
      <c r="X47" s="59" t="s">
        <v>360</v>
      </c>
      <c r="Y47" s="69">
        <v>8431896599</v>
      </c>
    </row>
    <row r="48" spans="1:25">
      <c r="A48" s="58">
        <v>47</v>
      </c>
      <c r="B48" s="59" t="s">
        <v>851</v>
      </c>
      <c r="C48" s="59" t="s">
        <v>887</v>
      </c>
      <c r="D48" s="59" t="s">
        <v>888</v>
      </c>
      <c r="E48" s="59" t="s">
        <v>889</v>
      </c>
      <c r="F48" s="60">
        <v>38507</v>
      </c>
      <c r="G48" s="59" t="s">
        <v>398</v>
      </c>
      <c r="H48" s="59" t="s">
        <v>278</v>
      </c>
      <c r="I48" s="59" t="s">
        <v>576</v>
      </c>
      <c r="J48" s="59">
        <v>9591750443</v>
      </c>
      <c r="K48" s="74" t="s">
        <v>890</v>
      </c>
      <c r="L48" s="62">
        <v>417290955857</v>
      </c>
      <c r="M48" s="59" t="s">
        <v>891</v>
      </c>
      <c r="N48" s="59"/>
      <c r="O48" s="59"/>
      <c r="P48" s="59"/>
      <c r="Q48" s="59"/>
      <c r="R48" s="59" t="s">
        <v>1141</v>
      </c>
      <c r="S48" s="59">
        <v>9164157442</v>
      </c>
      <c r="T48" s="59" t="s">
        <v>1142</v>
      </c>
      <c r="U48" s="59" t="s">
        <v>477</v>
      </c>
      <c r="V48" s="59" t="s">
        <v>861</v>
      </c>
      <c r="W48" s="59" t="s">
        <v>862</v>
      </c>
      <c r="X48" s="59" t="s">
        <v>360</v>
      </c>
      <c r="Y48" s="63">
        <v>9535798366</v>
      </c>
    </row>
    <row r="49" spans="1:25">
      <c r="A49" s="64">
        <v>48</v>
      </c>
      <c r="B49" s="65"/>
      <c r="C49" s="65"/>
      <c r="D49" s="65"/>
      <c r="E49" s="65"/>
      <c r="F49" s="66"/>
      <c r="G49" s="65"/>
      <c r="H49" s="65"/>
      <c r="I49" s="65"/>
      <c r="J49" s="65"/>
      <c r="K49" s="65"/>
      <c r="L49" s="68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9"/>
    </row>
    <row r="50" spans="1:25">
      <c r="A50" s="58">
        <v>49</v>
      </c>
      <c r="B50" s="59"/>
      <c r="C50" s="59"/>
      <c r="D50" s="59"/>
      <c r="E50" s="59"/>
      <c r="F50" s="60"/>
      <c r="G50" s="59"/>
      <c r="H50" s="59"/>
      <c r="I50" s="59"/>
      <c r="J50" s="59"/>
      <c r="K50" s="59"/>
      <c r="L50" s="62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63"/>
    </row>
    <row r="51" spans="1:25">
      <c r="A51" s="64">
        <v>50</v>
      </c>
      <c r="B51" s="65"/>
      <c r="C51" s="65"/>
      <c r="D51" s="65"/>
      <c r="E51" s="65"/>
      <c r="F51" s="66"/>
      <c r="G51" s="65"/>
      <c r="H51" s="65"/>
      <c r="I51" s="65"/>
      <c r="J51" s="65"/>
      <c r="K51" s="65"/>
      <c r="L51" s="68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9"/>
    </row>
    <row r="52" spans="1:25">
      <c r="A52" s="58">
        <v>51</v>
      </c>
      <c r="B52" s="59"/>
      <c r="C52" s="59"/>
      <c r="D52" s="59"/>
      <c r="E52" s="59"/>
      <c r="F52" s="60"/>
      <c r="G52" s="59"/>
      <c r="H52" s="59"/>
      <c r="I52" s="59"/>
      <c r="J52" s="59"/>
      <c r="K52" s="59"/>
      <c r="L52" s="62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63"/>
    </row>
    <row r="53" spans="1:25">
      <c r="A53">
        <v>52</v>
      </c>
    </row>
    <row r="54" spans="1:25">
      <c r="A54">
        <v>53</v>
      </c>
    </row>
    <row r="55" spans="1:25">
      <c r="A55">
        <v>54</v>
      </c>
    </row>
    <row r="56" spans="1:25">
      <c r="A56">
        <v>55</v>
      </c>
    </row>
    <row r="57" spans="1:25">
      <c r="A57">
        <v>56</v>
      </c>
    </row>
    <row r="58" spans="1:25">
      <c r="A58">
        <v>57</v>
      </c>
    </row>
    <row r="59" spans="1:25">
      <c r="A59">
        <v>58</v>
      </c>
    </row>
    <row r="60" spans="1:25">
      <c r="A60">
        <v>59</v>
      </c>
    </row>
    <row r="61" spans="1:25">
      <c r="A61">
        <v>60</v>
      </c>
    </row>
    <row r="62" spans="1:25">
      <c r="A62">
        <v>61</v>
      </c>
    </row>
    <row r="63" spans="1:25">
      <c r="A63">
        <v>62</v>
      </c>
    </row>
    <row r="64" spans="1:25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hyperlinks>
    <hyperlink ref="K2" r:id="rId1"/>
    <hyperlink ref="O2" r:id="rId2"/>
    <hyperlink ref="K3" r:id="rId3"/>
    <hyperlink ref="K4" r:id="rId4"/>
    <hyperlink ref="K5" r:id="rId5"/>
    <hyperlink ref="O5" r:id="rId6"/>
    <hyperlink ref="K6" r:id="rId7"/>
    <hyperlink ref="K7" r:id="rId8"/>
    <hyperlink ref="O7" r:id="rId9"/>
    <hyperlink ref="K8" r:id="rId10"/>
    <hyperlink ref="K9" r:id="rId11"/>
    <hyperlink ref="K10" r:id="rId12"/>
    <hyperlink ref="O10" r:id="rId13"/>
    <hyperlink ref="K11" r:id="rId14"/>
    <hyperlink ref="O11" r:id="rId15"/>
    <hyperlink ref="K12" r:id="rId16"/>
    <hyperlink ref="O12" r:id="rId17"/>
    <hyperlink ref="K13" r:id="rId18"/>
    <hyperlink ref="K14" r:id="rId19"/>
    <hyperlink ref="K15" r:id="rId20"/>
    <hyperlink ref="K16" r:id="rId21"/>
    <hyperlink ref="K17" r:id="rId22"/>
    <hyperlink ref="K18" r:id="rId23"/>
    <hyperlink ref="K19" r:id="rId24"/>
    <hyperlink ref="O19" r:id="rId25"/>
    <hyperlink ref="K20" r:id="rId26"/>
    <hyperlink ref="O20" r:id="rId27"/>
    <hyperlink ref="K21" r:id="rId28"/>
    <hyperlink ref="K22" r:id="rId29"/>
    <hyperlink ref="O22" r:id="rId30"/>
    <hyperlink ref="K23" r:id="rId31"/>
    <hyperlink ref="K24" r:id="rId32"/>
    <hyperlink ref="K25" r:id="rId33"/>
    <hyperlink ref="O25" r:id="rId34"/>
    <hyperlink ref="K26" r:id="rId35"/>
    <hyperlink ref="O26" r:id="rId36"/>
    <hyperlink ref="K27" r:id="rId37"/>
    <hyperlink ref="O27" r:id="rId38"/>
    <hyperlink ref="K28" r:id="rId39"/>
    <hyperlink ref="K29" r:id="rId40"/>
    <hyperlink ref="K30" r:id="rId41"/>
    <hyperlink ref="O30" r:id="rId42"/>
    <hyperlink ref="K31" r:id="rId43"/>
    <hyperlink ref="K32" r:id="rId44"/>
    <hyperlink ref="O32" r:id="rId45"/>
    <hyperlink ref="K33" r:id="rId46"/>
    <hyperlink ref="O33" r:id="rId47"/>
    <hyperlink ref="K34" r:id="rId48"/>
    <hyperlink ref="O34" r:id="rId49"/>
    <hyperlink ref="K35" r:id="rId50"/>
    <hyperlink ref="K36" r:id="rId51"/>
    <hyperlink ref="K37" r:id="rId52"/>
    <hyperlink ref="O37" r:id="rId53"/>
    <hyperlink ref="K38" r:id="rId54"/>
    <hyperlink ref="K39" r:id="rId55"/>
    <hyperlink ref="O39" r:id="rId56"/>
    <hyperlink ref="K40" r:id="rId57"/>
    <hyperlink ref="O40" r:id="rId58"/>
    <hyperlink ref="K41" r:id="rId59"/>
    <hyperlink ref="K42" r:id="rId60"/>
    <hyperlink ref="K43" r:id="rId61"/>
    <hyperlink ref="O43" r:id="rId62"/>
    <hyperlink ref="K44" r:id="rId63"/>
    <hyperlink ref="O44" r:id="rId64"/>
    <hyperlink ref="K45" r:id="rId65"/>
    <hyperlink ref="K46" r:id="rId66"/>
    <hyperlink ref="O46" r:id="rId67"/>
    <hyperlink ref="K47" r:id="rId68"/>
    <hyperlink ref="O47" r:id="rId69"/>
    <hyperlink ref="K48" r:id="rId70"/>
  </hyperlinks>
  <pageMargins left="0.7" right="0.7" top="0.75" bottom="0.75" header="0.3" footer="0.3"/>
  <pageSetup paperSize="9" orientation="portrait" horizontalDpi="4294967294" r:id="rId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Summary</vt:lpstr>
      <vt:lpstr>Institute Info</vt:lpstr>
      <vt:lpstr>Generic Settings</vt:lpstr>
      <vt:lpstr>Employees</vt:lpstr>
      <vt:lpstr>Class Management</vt:lpstr>
      <vt:lpstr>Subject List</vt:lpstr>
      <vt:lpstr>Holiday List</vt:lpstr>
      <vt:lpstr>First Year</vt:lpstr>
      <vt:lpstr>Second Year</vt:lpstr>
      <vt:lpstr>Sheet1</vt:lpstr>
      <vt:lpstr>'Class Management'!Print_Area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2025-04-03T05:20:00Z</dcterms:modified>
</cp:coreProperties>
</file>