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230"/>
  </bookViews>
  <sheets>
    <sheet name="2025M01A" sheetId="1" r:id="rId1"/>
  </sheets>
  <definedNames>
    <definedName name="blood_group">'2025M01A'!$YA$1:$YA$3</definedName>
    <definedName name="boarding_type">'2025M01A'!$XW$1:$XW$1</definedName>
    <definedName name="class_id">'2025M01A'!#REF!</definedName>
    <definedName name="consession_category">'2025M01A'!$XU$1:$XU$2</definedName>
    <definedName name="disability">'2025M01A'!$YC$1:$YC$21</definedName>
    <definedName name="edu_qual_degree">'2025M01A'!$YG$1:$YG$28</definedName>
    <definedName name="gender">'2025M01A'!$XR$1:$XR$1</definedName>
    <definedName name="income_bracket">'2025M01A'!$YH$1:$YH$4</definedName>
    <definedName name="language">'2025M01A'!$YB$1:$YB$11</definedName>
    <definedName name="nationality">'2025M01A'!$XZ$1:$XZ$1</definedName>
    <definedName name="occupation">'2025M01A'!$YF$1:$YF$17</definedName>
    <definedName name="prev_school_board">'2025M01A'!$YD$1:$YD$5</definedName>
    <definedName name="relation">'2025M01A'!$YE$1:$YE$2</definedName>
    <definedName name="religion">'2025M01A'!$XS$1:$XS$8</definedName>
    <definedName name="rte_category">'2025M01A'!$XY$1:$XY$1</definedName>
    <definedName name="std_list">'2025M01A'!$YK$1:$YK$1</definedName>
    <definedName name="student_category">'2025M01A'!$XT$1:$XT$21</definedName>
    <definedName name="yesno">'2025M01A'!$YL$1:$YL$1</definedName>
  </definedNames>
  <calcPr calcId="152511"/>
</workbook>
</file>

<file path=xl/sharedStrings.xml><?xml version="1.0" encoding="utf-8"?>
<sst xmlns="http://schemas.openxmlformats.org/spreadsheetml/2006/main" count="1205" uniqueCount="683">
  <si>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</si>
  <si>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</si>
  <si>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</si>
  <si>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</si>
  <si>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</si>
  <si>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</si>
  <si>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</si>
  <si>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</si>
  <si>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</si>
  <si>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</si>
  <si>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</si>
  <si>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</si>
  <si>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</si>
  <si>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</si>
  <si>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</si>
  <si>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</si>
  <si>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</si>
  <si>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</si>
  <si>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</si>
  <si>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</si>
  <si>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</si>
  <si>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</si>
  <si>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</si>
  <si>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</si>
  <si>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</si>
  <si>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</si>
  <si>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</si>
  <si>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</si>
  <si>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</si>
  <si>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</si>
  <si>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</si>
  <si>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</si>
  <si>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</si>
  <si>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</si>
  <si>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</si>
  <si>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</si>
  <si>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</si>
  <si>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</si>
  <si>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</si>
  <si>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</si>
  <si>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</si>
  <si>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</si>
  <si>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</si>
  <si>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</si>
  <si>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</si>
  <si>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</si>
  <si>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</si>
  <si>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</si>
  <si>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</si>
  <si>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</si>
  <si>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</si>
  <si>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</si>
  <si>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</si>
  <si>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</si>
  <si>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</si>
  <si>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</si>
  <si>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</si>
  <si>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</si>
  <si>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</si>
  <si>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</si>
  <si>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</si>
  <si>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</si>
  <si>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</si>
  <si>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</si>
  <si>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</si>
  <si>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</si>
  <si>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</si>
  <si>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</si>
  <si>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</si>
  <si>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</si>
  <si>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</si>
  <si>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</si>
  <si>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</si>
  <si>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</si>
  <si>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</si>
  <si>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</si>
  <si>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</si>
  <si>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</si>
  <si>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</si>
  <si>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</si>
  <si>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</si>
  <si>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</si>
  <si>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</si>
  <si>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</si>
  <si>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</si>
  <si>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</si>
  <si>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</si>
  <si>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</si>
  <si>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</si>
  <si>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</si>
  <si>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</si>
  <si>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</si>
  <si>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</si>
  <si>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</si>
  <si>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</si>
  <si>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</si>
  <si>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</si>
  <si>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Muslim</t>
  </si>
  <si>
    <t>Foreign National</t>
  </si>
  <si>
    <t>SC</t>
  </si>
  <si>
    <t>A+</t>
  </si>
  <si>
    <t>Business</t>
  </si>
  <si>
    <t>EMP</t>
  </si>
  <si>
    <t>Other</t>
  </si>
  <si>
    <t>A-</t>
  </si>
  <si>
    <t>ST</t>
  </si>
  <si>
    <t>GOVT</t>
  </si>
  <si>
    <t>B+</t>
  </si>
  <si>
    <t>Jain</t>
  </si>
  <si>
    <t>B-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</si>
  <si>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</si>
  <si>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</si>
  <si>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</si>
  <si>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</si>
  <si>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</si>
  <si>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</si>
  <si>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</si>
  <si>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</si>
  <si>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</si>
  <si>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</si>
  <si>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</si>
  <si>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</si>
  <si>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</si>
  <si>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</si>
  <si>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</si>
  <si>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</si>
  <si>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</si>
  <si>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</si>
  <si>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</si>
  <si>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</si>
  <si>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</si>
  <si>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</si>
  <si>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</si>
  <si>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</si>
  <si>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</si>
  <si>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</si>
  <si>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</si>
  <si>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</si>
  <si>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</si>
  <si>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</si>
  <si>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</si>
  <si>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</si>
  <si>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</si>
  <si>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</si>
  <si>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</si>
  <si>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</si>
  <si>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</si>
  <si>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</si>
  <si>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</si>
  <si>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</si>
  <si>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</si>
  <si>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</si>
  <si>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</si>
  <si>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</si>
  <si>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</si>
  <si>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</si>
  <si>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</si>
  <si>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</si>
  <si>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</si>
  <si>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</si>
  <si>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</si>
  <si>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</si>
  <si>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</si>
  <si>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</si>
  <si>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</si>
  <si>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</si>
  <si>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</si>
  <si>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</si>
  <si>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</si>
  <si>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</si>
  <si>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</si>
  <si>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</si>
  <si>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</si>
  <si>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</si>
  <si>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</si>
  <si>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</si>
  <si>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</si>
  <si>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</si>
  <si>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</si>
  <si>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</si>
  <si>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</si>
  <si>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</si>
  <si>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</si>
  <si>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</si>
  <si>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</si>
  <si>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</si>
  <si>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</si>
  <si>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</si>
  <si>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</si>
  <si>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</si>
  <si>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</si>
  <si>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</si>
  <si>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</si>
  <si>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</si>
  <si>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</si>
  <si>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</si>
  <si>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</si>
  <si>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</si>
  <si>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</si>
  <si>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</si>
  <si>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</si>
  <si>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</si>
  <si>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</si>
  <si>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</si>
  <si>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</si>
  <si>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</si>
  <si>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</si>
  <si>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</si>
  <si>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</si>
  <si>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</si>
  <si>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</si>
  <si>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</si>
  <si>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Chavan</t>
  </si>
  <si>
    <t>Rajesab</t>
  </si>
  <si>
    <t>Shekh</t>
  </si>
  <si>
    <t>Aishwary</t>
  </si>
  <si>
    <t>Anil</t>
  </si>
  <si>
    <t>Mali</t>
  </si>
  <si>
    <t>Ajay</t>
  </si>
  <si>
    <t>Siddappa</t>
  </si>
  <si>
    <t>Hadakar</t>
  </si>
  <si>
    <t xml:space="preserve">Akash </t>
  </si>
  <si>
    <t>Shivaputra</t>
  </si>
  <si>
    <t>Mannikeri</t>
  </si>
  <si>
    <t>Akshata</t>
  </si>
  <si>
    <t>Ainapur</t>
  </si>
  <si>
    <t xml:space="preserve">Mahadev </t>
  </si>
  <si>
    <t>Putani</t>
  </si>
  <si>
    <t>Arun</t>
  </si>
  <si>
    <t>Ashok</t>
  </si>
  <si>
    <t>Nayak</t>
  </si>
  <si>
    <t>Basavaraj</t>
  </si>
  <si>
    <t>Muttappa</t>
  </si>
  <si>
    <t>Bellad</t>
  </si>
  <si>
    <t>Bhagyashree</t>
  </si>
  <si>
    <t>Shivanand</t>
  </si>
  <si>
    <t>Ingali</t>
  </si>
  <si>
    <t>Chaitra</t>
  </si>
  <si>
    <t>Shankar</t>
  </si>
  <si>
    <t>Kamaladinni</t>
  </si>
  <si>
    <t>Chidanand</t>
  </si>
  <si>
    <t>Laxman</t>
  </si>
  <si>
    <t>Kudale</t>
  </si>
  <si>
    <t>Darshan</t>
  </si>
  <si>
    <t>Girimal</t>
  </si>
  <si>
    <t>Shedabale</t>
  </si>
  <si>
    <t>Deepa</t>
  </si>
  <si>
    <t>Hampayya</t>
  </si>
  <si>
    <t>Muttalageri</t>
  </si>
  <si>
    <t>Geeta</t>
  </si>
  <si>
    <t>Karihanumantappa</t>
  </si>
  <si>
    <t>Pacchar</t>
  </si>
  <si>
    <t>Javeriya</t>
  </si>
  <si>
    <t>Maktum</t>
  </si>
  <si>
    <t>Awarsang</t>
  </si>
  <si>
    <t>Juber</t>
  </si>
  <si>
    <t>Dastagir</t>
  </si>
  <si>
    <t>Jyoti</t>
  </si>
  <si>
    <t>Nagappa</t>
  </si>
  <si>
    <t>Hosamani</t>
  </si>
  <si>
    <t xml:space="preserve">Kartik </t>
  </si>
  <si>
    <t>Kasinath</t>
  </si>
  <si>
    <t>Mahmadsakib</t>
  </si>
  <si>
    <t xml:space="preserve">Shabbirahmad </t>
  </si>
  <si>
    <t>Maniyar</t>
  </si>
  <si>
    <t>Mallinath</t>
  </si>
  <si>
    <t>Mahaveer</t>
  </si>
  <si>
    <t>Jakkannavar</t>
  </si>
  <si>
    <t>Manikanth</t>
  </si>
  <si>
    <t>Vasant</t>
  </si>
  <si>
    <t>Kamble</t>
  </si>
  <si>
    <t xml:space="preserve">Mohammad Taqiullah </t>
  </si>
  <si>
    <t>Abidhasan</t>
  </si>
  <si>
    <t>Gadbole</t>
  </si>
  <si>
    <t>Navya</t>
  </si>
  <si>
    <t>Itagi</t>
  </si>
  <si>
    <t>Nirmala</t>
  </si>
  <si>
    <t>Patil</t>
  </si>
  <si>
    <t>Pallavi</t>
  </si>
  <si>
    <t>Prakash</t>
  </si>
  <si>
    <t>Savalagi</t>
  </si>
  <si>
    <t>Pooja</t>
  </si>
  <si>
    <t>Shivappa</t>
  </si>
  <si>
    <t>Hugar</t>
  </si>
  <si>
    <t>Prajwal</t>
  </si>
  <si>
    <t>Channappa</t>
  </si>
  <si>
    <t>Biradarapatil</t>
  </si>
  <si>
    <t>Preeti</t>
  </si>
  <si>
    <t>Yallappa</t>
  </si>
  <si>
    <t>Gosarawad</t>
  </si>
  <si>
    <t xml:space="preserve">Rajendra </t>
  </si>
  <si>
    <t>Ramachandra</t>
  </si>
  <si>
    <t>Kolekar</t>
  </si>
  <si>
    <t>Rakesh</t>
  </si>
  <si>
    <t>Suresh</t>
  </si>
  <si>
    <t>Kudari</t>
  </si>
  <si>
    <t xml:space="preserve">Rohit </t>
  </si>
  <si>
    <t xml:space="preserve">Gururaj </t>
  </si>
  <si>
    <t xml:space="preserve">Sagar </t>
  </si>
  <si>
    <t xml:space="preserve">Laxman </t>
  </si>
  <si>
    <t>Salman</t>
  </si>
  <si>
    <t>Yusuf</t>
  </si>
  <si>
    <t>Mulla</t>
  </si>
  <si>
    <t>Samruddhi</t>
  </si>
  <si>
    <t>Raju</t>
  </si>
  <si>
    <t>Rangole</t>
  </si>
  <si>
    <t xml:space="preserve">Santosh </t>
  </si>
  <si>
    <t xml:space="preserve">Vittal </t>
  </si>
  <si>
    <t>Nandeshwar</t>
  </si>
  <si>
    <t>Sarfaraz</t>
  </si>
  <si>
    <t xml:space="preserve">Ilahi </t>
  </si>
  <si>
    <t>Nagarji</t>
  </si>
  <si>
    <t xml:space="preserve">Shabina </t>
  </si>
  <si>
    <t>Mubarak</t>
  </si>
  <si>
    <t xml:space="preserve">Page </t>
  </si>
  <si>
    <t>Shahista</t>
  </si>
  <si>
    <t>Irashadahmad</t>
  </si>
  <si>
    <t>Korabu</t>
  </si>
  <si>
    <t>Shreeshail</t>
  </si>
  <si>
    <t>Gurappa</t>
  </si>
  <si>
    <t xml:space="preserve">Malekoppa </t>
  </si>
  <si>
    <t xml:space="preserve">Shreya </t>
  </si>
  <si>
    <t>Mahadev</t>
  </si>
  <si>
    <t>Balagar</t>
  </si>
  <si>
    <t>Shubhangi</t>
  </si>
  <si>
    <t>Siddhanath</t>
  </si>
  <si>
    <t>Jadhav</t>
  </si>
  <si>
    <t xml:space="preserve">Shweta </t>
  </si>
  <si>
    <t xml:space="preserve">Ramalinga </t>
  </si>
  <si>
    <t>Bennalli</t>
  </si>
  <si>
    <t>Sohil</t>
  </si>
  <si>
    <t>Dadasab</t>
  </si>
  <si>
    <t>Soujanya</t>
  </si>
  <si>
    <t xml:space="preserve">Jinnappa </t>
  </si>
  <si>
    <t>Savadatti</t>
  </si>
  <si>
    <t xml:space="preserve">Soumya </t>
  </si>
  <si>
    <t xml:space="preserve">Nagesh </t>
  </si>
  <si>
    <t>Yankachi</t>
  </si>
  <si>
    <t>Srushti</t>
  </si>
  <si>
    <t>Basayya</t>
  </si>
  <si>
    <t>Hiremath</t>
  </si>
  <si>
    <t>Sudeep</t>
  </si>
  <si>
    <t>Parasappa</t>
  </si>
  <si>
    <t xml:space="preserve">Sushant </t>
  </si>
  <si>
    <t>Niskant</t>
  </si>
  <si>
    <t>Alappanavar</t>
  </si>
  <si>
    <t>Swapna</t>
  </si>
  <si>
    <t>Revanesh</t>
  </si>
  <si>
    <t>Yandigeri</t>
  </si>
  <si>
    <t>Tejashwini</t>
  </si>
  <si>
    <t>Biradar</t>
  </si>
  <si>
    <t>Venkatesh</t>
  </si>
  <si>
    <t xml:space="preserve"> A</t>
  </si>
  <si>
    <t xml:space="preserve"> Atapatakar</t>
  </si>
  <si>
    <t>Vijay</t>
  </si>
  <si>
    <t>Ramappa</t>
  </si>
  <si>
    <t>Kurani</t>
  </si>
  <si>
    <t xml:space="preserve">Vinod </t>
  </si>
  <si>
    <t xml:space="preserve">H </t>
  </si>
  <si>
    <t>Holkar</t>
  </si>
  <si>
    <t>Vinodkumar</t>
  </si>
  <si>
    <t>Sankanoor</t>
  </si>
  <si>
    <t>Viswanath</t>
  </si>
  <si>
    <t>prakash</t>
  </si>
  <si>
    <t>Teradale</t>
  </si>
  <si>
    <t>Yogesh</t>
  </si>
  <si>
    <t>Sadashiv</t>
  </si>
  <si>
    <t>Navi</t>
  </si>
  <si>
    <t>3B</t>
  </si>
  <si>
    <t>2B</t>
  </si>
  <si>
    <t>2A</t>
  </si>
  <si>
    <t>Kurub</t>
  </si>
  <si>
    <t>HIndu</t>
  </si>
  <si>
    <t>Cat-I</t>
  </si>
  <si>
    <t>Uppar</t>
  </si>
  <si>
    <t>Kurubar</t>
  </si>
  <si>
    <t>Lingayat</t>
  </si>
  <si>
    <t>Nayaka</t>
  </si>
  <si>
    <t>Lambani</t>
  </si>
  <si>
    <t>Digambar</t>
  </si>
  <si>
    <t>Kuruhinshetti</t>
  </si>
  <si>
    <t>Ksatriya</t>
  </si>
  <si>
    <t xml:space="preserve">2A </t>
  </si>
  <si>
    <t>Dhanghar</t>
  </si>
  <si>
    <t xml:space="preserve">Jain </t>
  </si>
  <si>
    <t>Digamber</t>
  </si>
  <si>
    <t>Lingayath</t>
  </si>
  <si>
    <t>Veerashaiva Lingayat</t>
  </si>
  <si>
    <t xml:space="preserve">ST </t>
  </si>
  <si>
    <t xml:space="preserve">Naikda </t>
  </si>
  <si>
    <t>Sunni</t>
  </si>
  <si>
    <t>Gurohinashetti</t>
  </si>
  <si>
    <t>I</t>
  </si>
  <si>
    <t>Hindu uppar</t>
  </si>
  <si>
    <t>Marata</t>
  </si>
  <si>
    <t xml:space="preserve">3B </t>
  </si>
  <si>
    <t>Hindu Marata</t>
  </si>
  <si>
    <t xml:space="preserve">2B </t>
  </si>
  <si>
    <t xml:space="preserve">3A </t>
  </si>
  <si>
    <t xml:space="preserve">Hindu Banajiga </t>
  </si>
  <si>
    <t>Hindui</t>
  </si>
  <si>
    <t>Kuruhinashetti</t>
  </si>
  <si>
    <t>anilmali@gmail.com</t>
  </si>
  <si>
    <t>ajay96223@gmail.com</t>
  </si>
  <si>
    <t>akashmannikeri16@gmail.com</t>
  </si>
  <si>
    <t>akshataainapur95@gmail.com</t>
  </si>
  <si>
    <t>anilputani699@gmail.com</t>
  </si>
  <si>
    <t>basavarajbellad954@gmail.com</t>
  </si>
  <si>
    <t>ingalibhagya@gmail.com</t>
  </si>
  <si>
    <t>kudalechidanand@gmail.com</t>
  </si>
  <si>
    <t>darshansheda@gmail.com</t>
  </si>
  <si>
    <t>deepamuttalageri76@gmail.com</t>
  </si>
  <si>
    <t>geettakp1221@gmail.com</t>
  </si>
  <si>
    <t>jubershekh5213@gmail.com</t>
  </si>
  <si>
    <t>jyotihosamani27@Gmail.com</t>
  </si>
  <si>
    <t>kartikchavan7777@gmail.com</t>
  </si>
  <si>
    <t>sakibmaniyar001@gmail.com</t>
  </si>
  <si>
    <t>mallinathjakkannavar@gmail.com</t>
  </si>
  <si>
    <t>manikanthkamble@gmail.com</t>
  </si>
  <si>
    <t>taqiullaha@gmail.com</t>
  </si>
  <si>
    <t>navyaitagi26@gmail.com</t>
  </si>
  <si>
    <t>pallavipsavalagi08@gmail.com</t>
  </si>
  <si>
    <t>prajwalpatil165@gmail.com</t>
  </si>
  <si>
    <t>preetigosarawad@gmail.com</t>
  </si>
  <si>
    <t>rajendrakolekar981@gmail.com</t>
  </si>
  <si>
    <t>rakeshkudarikudari@gmail.com</t>
  </si>
  <si>
    <t>rohitgururajpatil2005@gmail.com</t>
  </si>
  <si>
    <t>sagarpatil0787313@gmail.com</t>
  </si>
  <si>
    <t>yusufmulla36101@gmail.com</t>
  </si>
  <si>
    <t>samruddhirangole548@gmail.com</t>
  </si>
  <si>
    <t>Santoshnandeshwar46@gmail.com</t>
  </si>
  <si>
    <t>sarfaraznagarji1718@gmail.com</t>
  </si>
  <si>
    <t>Mubarakpage@gmail.com 385</t>
  </si>
  <si>
    <t>shahistakorabu8@gmail.com</t>
  </si>
  <si>
    <t>Shreeshailmalekoppa183@gmail.com</t>
  </si>
  <si>
    <t>mahadevbalagar@gmail.com</t>
  </si>
  <si>
    <t>shubhangijadhav9535@gmail.com</t>
  </si>
  <si>
    <t>ramalingbennalli@gmail.com</t>
  </si>
  <si>
    <t>sohilshekh82017@gmail.com</t>
  </si>
  <si>
    <t>sangeetasavadatti45@gmail.com</t>
  </si>
  <si>
    <t>soumyayankachi901@gmail.com</t>
  </si>
  <si>
    <t>hiremathsrushti96@gmail.com</t>
  </si>
  <si>
    <t>hosamnaisudeep4@gmail.com</t>
  </si>
  <si>
    <t>alappanavarsushant@gmail.com</t>
  </si>
  <si>
    <t>swapnayandigeri@gmail.com</t>
  </si>
  <si>
    <t>biradartejashwini@gmail.com</t>
  </si>
  <si>
    <t>vishwanathteradale727@gmail.com</t>
  </si>
  <si>
    <t>yogeshnavi76@gmail.com</t>
  </si>
  <si>
    <t>2248 2094 6834</t>
  </si>
  <si>
    <t>2800 3354 2681</t>
  </si>
  <si>
    <t>7990 9107 5785</t>
  </si>
  <si>
    <t>3017 0649 0737</t>
  </si>
  <si>
    <t>9519 3813 7683</t>
  </si>
  <si>
    <t>7914 3289 9946</t>
  </si>
  <si>
    <t>9579 7792 0732</t>
  </si>
  <si>
    <t>5713 5033 3307</t>
  </si>
  <si>
    <t>9304 9607 7953</t>
  </si>
  <si>
    <t>5264 8330 0825</t>
  </si>
  <si>
    <t>2754 3705 5551</t>
  </si>
  <si>
    <t>7194 9873 9284</t>
  </si>
  <si>
    <t>4703 5620 8767</t>
  </si>
  <si>
    <t>3217 4436 0203</t>
  </si>
  <si>
    <t>7340 2372 0454</t>
  </si>
  <si>
    <t>Shabbirahmad</t>
  </si>
  <si>
    <t>Shivaputr</t>
  </si>
  <si>
    <t>Maniikeri</t>
  </si>
  <si>
    <t>S</t>
  </si>
  <si>
    <t>A</t>
  </si>
  <si>
    <t>R</t>
  </si>
  <si>
    <t>B</t>
  </si>
  <si>
    <t>H</t>
  </si>
  <si>
    <t>G</t>
  </si>
  <si>
    <t>N</t>
  </si>
  <si>
    <t>Maling</t>
  </si>
  <si>
    <t>kudale</t>
  </si>
  <si>
    <t>Maruti</t>
  </si>
  <si>
    <t>Shedbale</t>
  </si>
  <si>
    <t>Kashinath</t>
  </si>
  <si>
    <t>Venkat</t>
  </si>
  <si>
    <t>Somaling</t>
  </si>
  <si>
    <t>Allappa</t>
  </si>
  <si>
    <t>Babu</t>
  </si>
  <si>
    <t>Gururaj</t>
  </si>
  <si>
    <t>Vittal</t>
  </si>
  <si>
    <t>Ilahi</t>
  </si>
  <si>
    <t>Gangaram</t>
  </si>
  <si>
    <t>Shreekantha</t>
  </si>
  <si>
    <t>Siddagouda</t>
  </si>
  <si>
    <t>Appasab</t>
  </si>
  <si>
    <t>Ayappa</t>
  </si>
  <si>
    <t>Moulasahb</t>
  </si>
  <si>
    <t>Page</t>
  </si>
  <si>
    <t>Ramzansab</t>
  </si>
  <si>
    <t>Appashab</t>
  </si>
  <si>
    <t>Ramalinga</t>
  </si>
  <si>
    <t>Jinnappa</t>
  </si>
  <si>
    <t>Narasappa</t>
  </si>
  <si>
    <t>Nagesh</t>
  </si>
  <si>
    <t>Saashiv</t>
  </si>
  <si>
    <t>T</t>
  </si>
  <si>
    <t>Ramapa</t>
  </si>
  <si>
    <t>Ashoke</t>
  </si>
  <si>
    <t>Sidram</t>
  </si>
  <si>
    <t>navi</t>
  </si>
  <si>
    <t xml:space="preserve">Sadashiv  </t>
  </si>
  <si>
    <t>mahadevputani400@gmail.com</t>
  </si>
  <si>
    <t>gururajpatil6514@gmail.com</t>
  </si>
  <si>
    <t>laxmanpatil0787313@gmail.com</t>
  </si>
  <si>
    <t>rsrangoli111@gmail.com</t>
  </si>
  <si>
    <t>Mubarakpage@gmail.com385</t>
  </si>
  <si>
    <t>Irshadahamadkorabu@gmail.com</t>
  </si>
  <si>
    <t>jinappasavadatti01@gmail.com</t>
  </si>
  <si>
    <t>Farmer</t>
  </si>
  <si>
    <t>Self Employment</t>
  </si>
  <si>
    <t>Weaving</t>
  </si>
  <si>
    <t xml:space="preserve">Tailor </t>
  </si>
  <si>
    <t xml:space="preserve">BA </t>
  </si>
  <si>
    <t xml:space="preserve">Principal </t>
  </si>
  <si>
    <t>Mala</t>
  </si>
  <si>
    <t>Ashwini</t>
  </si>
  <si>
    <t>nil</t>
  </si>
  <si>
    <t>Laxmi</t>
  </si>
  <si>
    <t>Manjula</t>
  </si>
  <si>
    <t>Pratibha</t>
  </si>
  <si>
    <t>Savita</t>
  </si>
  <si>
    <t>Iravva</t>
  </si>
  <si>
    <t>Shanta</t>
  </si>
  <si>
    <t>Anita</t>
  </si>
  <si>
    <t>Mahananda</t>
  </si>
  <si>
    <t>Basavva</t>
  </si>
  <si>
    <t>Yamanamma</t>
  </si>
  <si>
    <t>Najma</t>
  </si>
  <si>
    <t>Shahida</t>
  </si>
  <si>
    <t>Lamani</t>
  </si>
  <si>
    <t>Nazanib</t>
  </si>
  <si>
    <t>Lakkavva</t>
  </si>
  <si>
    <t>Shaheen</t>
  </si>
  <si>
    <t>Asha</t>
  </si>
  <si>
    <t>Shridevi</t>
  </si>
  <si>
    <t>Sunanda</t>
  </si>
  <si>
    <t>C</t>
  </si>
  <si>
    <t>Rekha</t>
  </si>
  <si>
    <t>Y</t>
  </si>
  <si>
    <t>Vimala</t>
  </si>
  <si>
    <t>Shashikala</t>
  </si>
  <si>
    <t>Madina</t>
  </si>
  <si>
    <t>Sanjakka</t>
  </si>
  <si>
    <t>Yasmeen</t>
  </si>
  <si>
    <t>Banu</t>
  </si>
  <si>
    <t>Sumaiyya</t>
  </si>
  <si>
    <t>Shabanabanu</t>
  </si>
  <si>
    <t>Gangavva</t>
  </si>
  <si>
    <t>Sujata</t>
  </si>
  <si>
    <t>Bharti</t>
  </si>
  <si>
    <t>Meenakshi</t>
  </si>
  <si>
    <t>Mahaboob</t>
  </si>
  <si>
    <t>Sangeeta</t>
  </si>
  <si>
    <t>Jayshree</t>
  </si>
  <si>
    <t>Supriya</t>
  </si>
  <si>
    <t>Sumitra</t>
  </si>
  <si>
    <t>Shailshri</t>
  </si>
  <si>
    <t>Lalita</t>
  </si>
  <si>
    <t>Uma</t>
  </si>
  <si>
    <t>Kalavati</t>
  </si>
  <si>
    <t>Ap-Koligudd, Tq-Raibag,Dist-Belagavi</t>
  </si>
  <si>
    <t>Ap-Ugar Budruk,Tq-Kagwad,Dist-Belagavi</t>
  </si>
  <si>
    <t>Ap-Terdal,Tq-Rabakavi-Banahatti,Dist-Bagalkote</t>
  </si>
  <si>
    <t>Ap-Kadapur,Tq-Chikodi,Dist-Belagavi</t>
  </si>
  <si>
    <t>Ap-Harugeri Tq-Raibag,Dist-Belagavi</t>
  </si>
  <si>
    <t>Ap-Hidakal,Tq-Raibag,Dist-Belagavi</t>
  </si>
  <si>
    <t>Ap-Balwad, Tq- Diist-Belagavi</t>
  </si>
  <si>
    <t>Ap-Hirewaddatti,Tq-Mundargi,Dist-Gadag</t>
  </si>
  <si>
    <t>Ap-Alaknur,Tq-Raibag,Dist-Belagavi</t>
  </si>
  <si>
    <t>Ap-Shedbal,Tq-Kagwad,Dist-Belagavi</t>
  </si>
  <si>
    <t>Ap-Hirekudi,Tq-Chikodi,Dist-Belagavi</t>
  </si>
  <si>
    <t>Ap-Cholachagudda Tq-Badami,Dist-Bagalkot</t>
  </si>
  <si>
    <t>Ap-Katapur,Tq-Kalkeri</t>
  </si>
  <si>
    <t>Ap-Navasalagi,Dist-Vijaypur</t>
  </si>
  <si>
    <t>Ap-Tamadaddi, Tq-Rabakavi Banahatti,Dist-Bagalkot</t>
  </si>
  <si>
    <t>Ap-Banahatti,Tq-Rabakavi-Banahatti,Dist-Bagalkot</t>
  </si>
  <si>
    <t>Ap-Golabhavi,Tq-Rabakavi-Banahatti,Dist-Bagalkot</t>
  </si>
  <si>
    <t>Ap-Sasalatti,Tq-Rabakavi -Banahatti,Dist-Bagalkote</t>
  </si>
  <si>
    <t>Ap-Wadawadagi,Dist-Vijayapur</t>
  </si>
  <si>
    <t>Ap-Handigund</t>
  </si>
  <si>
    <t>Ap-Rabakavi,Tq-Rabakavi-Banahatti,Dist-Bagalkote</t>
  </si>
  <si>
    <t xml:space="preserve">Mangasuli Road Mole </t>
  </si>
  <si>
    <t xml:space="preserve"> Harugeri</t>
  </si>
  <si>
    <t xml:space="preserve">Shegunashi </t>
  </si>
  <si>
    <t>Kalatippi</t>
  </si>
  <si>
    <t>Ap-Hosur,Tq-Rabakavi-Banahatti,Dist-Bagalkote</t>
  </si>
  <si>
    <t xml:space="preserve">KEB Road Desai Plot Raibag </t>
  </si>
  <si>
    <t>Harugeri</t>
  </si>
  <si>
    <t xml:space="preserve">Parit Galli Terdal </t>
  </si>
  <si>
    <t>Yamnurappa Darga Banahatti</t>
  </si>
  <si>
    <t>Terdal Killa Bhag Galli</t>
  </si>
  <si>
    <t xml:space="preserve">Kankanakoppa </t>
  </si>
  <si>
    <t>Chavadi Galli Rabkavi</t>
  </si>
  <si>
    <t xml:space="preserve">Kokatnoor </t>
  </si>
  <si>
    <t>Itnal</t>
  </si>
  <si>
    <t>Ugar</t>
  </si>
  <si>
    <t xml:space="preserve">Raibag </t>
  </si>
  <si>
    <t xml:space="preserve">Jayalaxmi Nagar Oil Mill Ploy MLP </t>
  </si>
  <si>
    <t>Ap-Hallur, Dist-Belagavi</t>
  </si>
  <si>
    <t>Ap-Terdal,Tq-Terdal,Dist-Bagalkot</t>
  </si>
  <si>
    <t>Ap-Harugeri,Tq-Raibag,Dist-Belagavi</t>
  </si>
  <si>
    <t>Ap-Suttatii,Tq-Athani,Dist-Belagavi</t>
  </si>
  <si>
    <t>Ap-Gajandragad,Tq-Gajandragad,Dist-Gadag</t>
  </si>
  <si>
    <t>Ap-Alagawadi,Tq-Raibag,Dist-Belagavi</t>
  </si>
  <si>
    <t>Ap-Nilaji,Tq-Raibag,Dist-Belagavi</t>
  </si>
  <si>
    <t>0+</t>
  </si>
  <si>
    <t xml:space="preserve">O-negative </t>
  </si>
  <si>
    <t>A+Positive</t>
  </si>
  <si>
    <t>O+Positive</t>
  </si>
  <si>
    <t>B+Positive</t>
  </si>
  <si>
    <t>Banajwad PU Colege</t>
  </si>
  <si>
    <t>KLE Sharadhadevi PU Colle</t>
  </si>
  <si>
    <t>HV Composite PU College</t>
  </si>
  <si>
    <t xml:space="preserve">Royal Palace College </t>
  </si>
  <si>
    <t>SRA PU College</t>
  </si>
  <si>
    <t>Sukruti PU College</t>
  </si>
  <si>
    <t>SSMS College Athani</t>
  </si>
  <si>
    <t>Shivanand College Kagwad</t>
  </si>
  <si>
    <t>Smt Sharadadevi Kore PU College</t>
  </si>
  <si>
    <t xml:space="preserve">Government PU College </t>
  </si>
  <si>
    <t>Government PU College for Girls</t>
  </si>
  <si>
    <t>Indipendent Shaheen PU College</t>
  </si>
  <si>
    <t>Sir M Vishweshwaraya PU Science College</t>
  </si>
  <si>
    <t>Abhyday PU Science College</t>
  </si>
  <si>
    <t>Shivanand PU College</t>
  </si>
  <si>
    <t xml:space="preserve">PadmavatiPU Science College </t>
  </si>
  <si>
    <t>H V Comp PU College Harugeri</t>
  </si>
  <si>
    <t xml:space="preserve">Poorna Prajnya PU College </t>
  </si>
  <si>
    <t>Sir M Vishweswaraya PU Science College</t>
  </si>
  <si>
    <t>SRA PU College Banahatti</t>
  </si>
  <si>
    <t>S M V PU Science College</t>
  </si>
  <si>
    <t>Gnyan Gangotri Pu Science College</t>
  </si>
  <si>
    <t>SSMS PU College Athani</t>
  </si>
  <si>
    <t>Independent PU College Harugeri</t>
  </si>
  <si>
    <t xml:space="preserve">HV Campus Harugeri </t>
  </si>
  <si>
    <t>SIR. M . Visvesvaraya PU College Terdal</t>
  </si>
  <si>
    <t>Poornaprajnya Comp PU College</t>
  </si>
  <si>
    <t xml:space="preserve">New Composite PU College Raibag </t>
  </si>
  <si>
    <t xml:space="preserve">Govt College Majallati </t>
  </si>
  <si>
    <t>Konnur Science PU College Yallatti</t>
  </si>
  <si>
    <t xml:space="preserve">Poornaprajnya PU College </t>
  </si>
  <si>
    <t xml:space="preserve">BVVS PU College </t>
  </si>
  <si>
    <t xml:space="preserve">JA PU College </t>
  </si>
  <si>
    <t xml:space="preserve">Banajawad PU College </t>
  </si>
  <si>
    <t xml:space="preserve">RKM PU College </t>
  </si>
  <si>
    <t xml:space="preserve">Shree Sai PU College </t>
  </si>
  <si>
    <t>Tungal Science Composite PU College</t>
  </si>
  <si>
    <t>Padmavati PU College</t>
  </si>
  <si>
    <t>Sir M Vishweshwaray College</t>
  </si>
  <si>
    <t>Karnataka Grameen PU College</t>
  </si>
  <si>
    <t>Royal Palace Jamakhandi</t>
  </si>
  <si>
    <t>S M Bhoomareddy Pre University College</t>
  </si>
  <si>
    <t>Ekalavya PU Science College</t>
  </si>
  <si>
    <t xml:space="preserve">Ekalavya PU Science College </t>
  </si>
  <si>
    <t>Karnataka Examination Board</t>
  </si>
  <si>
    <t>Athani</t>
  </si>
  <si>
    <t>Terdal</t>
  </si>
  <si>
    <t>Ankali</t>
  </si>
  <si>
    <t>Jamakhandi</t>
  </si>
  <si>
    <t>Banahatti</t>
  </si>
  <si>
    <t>Hubbali</t>
  </si>
  <si>
    <t>Kagwad</t>
  </si>
  <si>
    <t>Cholachagudda</t>
  </si>
  <si>
    <t>Koppala</t>
  </si>
  <si>
    <t>Gulbarga</t>
  </si>
  <si>
    <t>Muddebihal</t>
  </si>
  <si>
    <t>Hosur</t>
  </si>
  <si>
    <t>Rampur</t>
  </si>
  <si>
    <t>Rabakavi</t>
  </si>
  <si>
    <t>Raibag</t>
  </si>
  <si>
    <t>Majallatti</t>
  </si>
  <si>
    <t>Yallatti</t>
  </si>
  <si>
    <t>Rabkavi</t>
  </si>
  <si>
    <t>Bagalkot</t>
  </si>
  <si>
    <t>Rabkavi-Banahatti</t>
  </si>
  <si>
    <t xml:space="preserve">Bijapur </t>
  </si>
  <si>
    <t>Mudalagi</t>
  </si>
  <si>
    <t>Harugeri Cross</t>
  </si>
  <si>
    <t>Gajandragad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</si>
</sst>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3" borderId="1" xfId="0" applyFill="1" applyBorder="1" applyAlignment="1"/>
    <xf numFmtId="14" fontId="0" fillId="0" borderId="0" xfId="0" applyNumberFormat="1"/>
    <xf numFmtId="0" fontId="0" fillId="0" borderId="0" xfId="0" applyAlignment="1">
      <alignment horizontal="left"/>
    </xf>
    <xf numFmtId="0" fontId="1" fillId="0" borderId="1" xfId="1"/>
    <xf numFmtId="1" fontId="0" fillId="0" borderId="0" xfId="0" applyNumberFormat="1"/>
    <xf numFmtId="0" fontId="0" fillId="0" borderId="0" xfId="0" applyNumberFormat="1"/>
    <xf numFmtId="1" fontId="0" fillId="5" borderId="2" xfId="0" applyNumberFormat="1" applyFont="1" applyFill="1" applyBorder="1" applyAlignment="1">
      <alignment horizontal="center" vertical="center"/>
    </xf>
    <xf numFmtId="1" fontId="0" fillId="5" borderId="3" xfId="0" applyNumberFormat="1" applyFont="1" applyFill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yotihosamani27@Gmail.com" TargetMode="External"/><Relationship Id="rId18" Type="http://schemas.openxmlformats.org/officeDocument/2006/relationships/hyperlink" Target="mailto:navyaitagi26@gmail.com" TargetMode="External"/><Relationship Id="rId26" Type="http://schemas.openxmlformats.org/officeDocument/2006/relationships/hyperlink" Target="mailto:yogeshnavi76@gmail.com" TargetMode="External"/><Relationship Id="rId39" Type="http://schemas.openxmlformats.org/officeDocument/2006/relationships/hyperlink" Target="mailto:mahadevbalagar@gmail.com" TargetMode="External"/><Relationship Id="rId21" Type="http://schemas.openxmlformats.org/officeDocument/2006/relationships/hyperlink" Target="mailto:hosamnaisudeep4@gmail.com" TargetMode="External"/><Relationship Id="rId34" Type="http://schemas.openxmlformats.org/officeDocument/2006/relationships/hyperlink" Target="mailto:Santoshnandeshwar46@gmail.com" TargetMode="External"/><Relationship Id="rId42" Type="http://schemas.openxmlformats.org/officeDocument/2006/relationships/hyperlink" Target="mailto:sohilshekh82017@gmail.com" TargetMode="External"/><Relationship Id="rId47" Type="http://schemas.openxmlformats.org/officeDocument/2006/relationships/hyperlink" Target="mailto:anilmali@gmail.com" TargetMode="External"/><Relationship Id="rId50" Type="http://schemas.openxmlformats.org/officeDocument/2006/relationships/hyperlink" Target="mailto:gururajpatil6514@gmail.com" TargetMode="External"/><Relationship Id="rId55" Type="http://schemas.openxmlformats.org/officeDocument/2006/relationships/hyperlink" Target="mailto:mahadevbalagar@gmail.com" TargetMode="External"/><Relationship Id="rId7" Type="http://schemas.openxmlformats.org/officeDocument/2006/relationships/hyperlink" Target="mailto:ingalibhagya@gmail.com" TargetMode="External"/><Relationship Id="rId12" Type="http://schemas.openxmlformats.org/officeDocument/2006/relationships/hyperlink" Target="mailto:jubershekh5213@gmail.com" TargetMode="External"/><Relationship Id="rId17" Type="http://schemas.openxmlformats.org/officeDocument/2006/relationships/hyperlink" Target="mailto:taqiullaha@gmail.com" TargetMode="External"/><Relationship Id="rId25" Type="http://schemas.openxmlformats.org/officeDocument/2006/relationships/hyperlink" Target="mailto:vishwanathteradale727@gmail.com" TargetMode="External"/><Relationship Id="rId33" Type="http://schemas.openxmlformats.org/officeDocument/2006/relationships/hyperlink" Target="mailto:samruddhirangole548@gmail.com" TargetMode="External"/><Relationship Id="rId38" Type="http://schemas.openxmlformats.org/officeDocument/2006/relationships/hyperlink" Target="mailto:Shreeshailmalekoppa183@gmail.com" TargetMode="External"/><Relationship Id="rId46" Type="http://schemas.openxmlformats.org/officeDocument/2006/relationships/hyperlink" Target="mailto:sakibmaniyar001@gmail.com" TargetMode="External"/><Relationship Id="rId2" Type="http://schemas.openxmlformats.org/officeDocument/2006/relationships/hyperlink" Target="mailto:akashmannikeri16@gmail.com" TargetMode="External"/><Relationship Id="rId16" Type="http://schemas.openxmlformats.org/officeDocument/2006/relationships/hyperlink" Target="mailto:manikanthkamble@gmail.com" TargetMode="External"/><Relationship Id="rId20" Type="http://schemas.openxmlformats.org/officeDocument/2006/relationships/hyperlink" Target="mailto:hiremathsrushti96@gmail.com" TargetMode="External"/><Relationship Id="rId29" Type="http://schemas.openxmlformats.org/officeDocument/2006/relationships/hyperlink" Target="mailto:rajendrakolekar981@gmail.com" TargetMode="External"/><Relationship Id="rId41" Type="http://schemas.openxmlformats.org/officeDocument/2006/relationships/hyperlink" Target="mailto:ramalingbennalli@gmail.com" TargetMode="External"/><Relationship Id="rId54" Type="http://schemas.openxmlformats.org/officeDocument/2006/relationships/hyperlink" Target="mailto:Irshadahamadkorabu@gmail.com" TargetMode="External"/><Relationship Id="rId1" Type="http://schemas.openxmlformats.org/officeDocument/2006/relationships/hyperlink" Target="mailto:ajay96223@gmail.com" TargetMode="External"/><Relationship Id="rId6" Type="http://schemas.openxmlformats.org/officeDocument/2006/relationships/hyperlink" Target="mailto:basavarajbellad954@gmail.com" TargetMode="External"/><Relationship Id="rId11" Type="http://schemas.openxmlformats.org/officeDocument/2006/relationships/hyperlink" Target="mailto:geettakp1221@gmail.com" TargetMode="External"/><Relationship Id="rId24" Type="http://schemas.openxmlformats.org/officeDocument/2006/relationships/hyperlink" Target="mailto:biradartejashwini@gmail.com" TargetMode="External"/><Relationship Id="rId32" Type="http://schemas.openxmlformats.org/officeDocument/2006/relationships/hyperlink" Target="mailto:sagarpatil0787313@gmail.com" TargetMode="External"/><Relationship Id="rId37" Type="http://schemas.openxmlformats.org/officeDocument/2006/relationships/hyperlink" Target="mailto:shahistakorabu8@gmail.com" TargetMode="External"/><Relationship Id="rId40" Type="http://schemas.openxmlformats.org/officeDocument/2006/relationships/hyperlink" Target="mailto:shubhangijadhav9535@gmail.com" TargetMode="External"/><Relationship Id="rId45" Type="http://schemas.openxmlformats.org/officeDocument/2006/relationships/hyperlink" Target="mailto:yusufmulla36101@gmail.com" TargetMode="External"/><Relationship Id="rId53" Type="http://schemas.openxmlformats.org/officeDocument/2006/relationships/hyperlink" Target="mailto:Mubarakpage@gmail.com385" TargetMode="External"/><Relationship Id="rId58" Type="http://schemas.openxmlformats.org/officeDocument/2006/relationships/hyperlink" Target="mailto:balagarshreya@gmail.com" TargetMode="External"/><Relationship Id="rId5" Type="http://schemas.openxmlformats.org/officeDocument/2006/relationships/hyperlink" Target="mailto:anilputani699@gmail.com" TargetMode="External"/><Relationship Id="rId15" Type="http://schemas.openxmlformats.org/officeDocument/2006/relationships/hyperlink" Target="mailto:mallinathjakkannavar@gmail.com" TargetMode="External"/><Relationship Id="rId23" Type="http://schemas.openxmlformats.org/officeDocument/2006/relationships/hyperlink" Target="mailto:swapnayandigeri@gmail.com" TargetMode="External"/><Relationship Id="rId28" Type="http://schemas.openxmlformats.org/officeDocument/2006/relationships/hyperlink" Target="mailto:preetigosarawad@gmail.com" TargetMode="External"/><Relationship Id="rId36" Type="http://schemas.openxmlformats.org/officeDocument/2006/relationships/hyperlink" Target="mailto:Mubarakpage@gmail.com%20385" TargetMode="External"/><Relationship Id="rId49" Type="http://schemas.openxmlformats.org/officeDocument/2006/relationships/hyperlink" Target="mailto:rajendrakolekar981@gmail.com" TargetMode="External"/><Relationship Id="rId57" Type="http://schemas.openxmlformats.org/officeDocument/2006/relationships/hyperlink" Target="mailto:yusufmulla36101@gmail.com" TargetMode="External"/><Relationship Id="rId10" Type="http://schemas.openxmlformats.org/officeDocument/2006/relationships/hyperlink" Target="mailto:deepamuttalageri76@gmail.com" TargetMode="External"/><Relationship Id="rId19" Type="http://schemas.openxmlformats.org/officeDocument/2006/relationships/hyperlink" Target="mailto:pallavipsavalagi08@gmail.com" TargetMode="External"/><Relationship Id="rId31" Type="http://schemas.openxmlformats.org/officeDocument/2006/relationships/hyperlink" Target="mailto:rohitgururajpatil2005@gmail.com" TargetMode="External"/><Relationship Id="rId44" Type="http://schemas.openxmlformats.org/officeDocument/2006/relationships/hyperlink" Target="mailto:soumyayankachi901@gmail.com" TargetMode="External"/><Relationship Id="rId52" Type="http://schemas.openxmlformats.org/officeDocument/2006/relationships/hyperlink" Target="mailto:rsrangoli111@gmail.com" TargetMode="External"/><Relationship Id="rId4" Type="http://schemas.openxmlformats.org/officeDocument/2006/relationships/hyperlink" Target="mailto:akshataainapur95@gmail.com" TargetMode="External"/><Relationship Id="rId9" Type="http://schemas.openxmlformats.org/officeDocument/2006/relationships/hyperlink" Target="mailto:darshansheda@gmail.com" TargetMode="External"/><Relationship Id="rId14" Type="http://schemas.openxmlformats.org/officeDocument/2006/relationships/hyperlink" Target="mailto:kartikchavan7777@gmail.com" TargetMode="External"/><Relationship Id="rId22" Type="http://schemas.openxmlformats.org/officeDocument/2006/relationships/hyperlink" Target="mailto:alappanavarsushant@gmail.com" TargetMode="External"/><Relationship Id="rId27" Type="http://schemas.openxmlformats.org/officeDocument/2006/relationships/hyperlink" Target="mailto:prajwalpatil165@gmail.com" TargetMode="External"/><Relationship Id="rId30" Type="http://schemas.openxmlformats.org/officeDocument/2006/relationships/hyperlink" Target="mailto:rakeshkudarikudari@gmail.com" TargetMode="External"/><Relationship Id="rId35" Type="http://schemas.openxmlformats.org/officeDocument/2006/relationships/hyperlink" Target="mailto:sarfaraznagarji1718@gmail.com" TargetMode="External"/><Relationship Id="rId43" Type="http://schemas.openxmlformats.org/officeDocument/2006/relationships/hyperlink" Target="mailto:sangeetasavadatti45@gmail.com" TargetMode="External"/><Relationship Id="rId48" Type="http://schemas.openxmlformats.org/officeDocument/2006/relationships/hyperlink" Target="mailto:mahadevputani400@gmail.com" TargetMode="External"/><Relationship Id="rId56" Type="http://schemas.openxmlformats.org/officeDocument/2006/relationships/hyperlink" Target="mailto:jinappasavadatti01@gmail.com" TargetMode="External"/><Relationship Id="rId8" Type="http://schemas.openxmlformats.org/officeDocument/2006/relationships/hyperlink" Target="mailto:kudalechidanand@gmail.com" TargetMode="External"/><Relationship Id="rId51" Type="http://schemas.openxmlformats.org/officeDocument/2006/relationships/hyperlink" Target="mailto:laxmanpatil0787313@gmail.com" TargetMode="External"/><Relationship Id="rId3" Type="http://schemas.openxmlformats.org/officeDocument/2006/relationships/hyperlink" Target="mailto:anilmal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topLeftCell="A43" workbookViewId="0">
      <pane xSplit="1" topLeftCell="S1" activePane="topRight" state="frozen"/>
      <selection pane="topRight" activeCell="X44" sqref="X44:Y44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2" customWidth="1"/>
    <col min="5" max="5" width="14" customWidth="1"/>
    <col min="6" max="6" width="16.140625" bestFit="1" customWidth="1"/>
    <col min="7" max="7" width="12.85546875" bestFit="1" customWidth="1"/>
    <col min="8" max="8" width="10" customWidth="1"/>
    <col min="9" max="9" width="15" customWidth="1"/>
    <col min="10" max="10" width="13.28515625" customWidth="1"/>
    <col min="11" max="11" width="7" customWidth="1"/>
    <col min="12" max="12" width="9" customWidth="1"/>
    <col min="13" max="13" width="11.7109375" customWidth="1"/>
    <col min="14" max="14" width="14.28515625" customWidth="1"/>
    <col min="15" max="15" width="18" customWidth="1"/>
    <col min="16" max="16" width="25" customWidth="1"/>
    <col min="17" max="17" width="35" bestFit="1" customWidth="1"/>
    <col min="18" max="22" width="16" customWidth="1"/>
    <col min="23" max="23" width="31.28515625" bestFit="1" customWidth="1"/>
    <col min="24" max="24" width="17.42578125" bestFit="1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38.85546875" bestFit="1" customWidth="1"/>
    <col min="54" max="54" width="19.5703125" customWidth="1"/>
    <col min="55" max="55" width="27.28515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20.25" customHeight="1" x14ac:dyDescent="0.25">
      <c r="A1" s="2" t="s">
        <v>0</v>
      </c>
      <c r="B1" s="4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6</v>
      </c>
      <c r="B2" t="s">
        <v>215</v>
      </c>
      <c r="C2" t="s">
        <v>216</v>
      </c>
      <c r="D2" t="s">
        <v>217</v>
      </c>
      <c r="J2" s="5">
        <v>38785</v>
      </c>
      <c r="L2" t="s">
        <v>82</v>
      </c>
      <c r="M2" t="s">
        <v>370</v>
      </c>
      <c r="N2" t="s">
        <v>217</v>
      </c>
      <c r="P2">
        <v>8497075471</v>
      </c>
      <c r="Q2" s="7" t="s">
        <v>402</v>
      </c>
      <c r="R2" s="10">
        <v>474732475074</v>
      </c>
      <c r="S2" t="s">
        <v>216</v>
      </c>
      <c r="U2" t="s">
        <v>217</v>
      </c>
      <c r="V2">
        <v>8497075471</v>
      </c>
      <c r="W2" s="7" t="s">
        <v>402</v>
      </c>
      <c r="X2" t="s">
        <v>103</v>
      </c>
      <c r="Y2" t="s">
        <v>203</v>
      </c>
      <c r="AC2" t="s">
        <v>519</v>
      </c>
      <c r="AD2" t="s">
        <v>520</v>
      </c>
      <c r="AE2" t="s">
        <v>217</v>
      </c>
      <c r="AF2">
        <v>8088229003</v>
      </c>
      <c r="AT2" t="s">
        <v>567</v>
      </c>
      <c r="AV2" t="s">
        <v>87</v>
      </c>
      <c r="BA2" t="s">
        <v>615</v>
      </c>
      <c r="BB2" t="s">
        <v>661</v>
      </c>
      <c r="BC2" t="s">
        <v>658</v>
      </c>
      <c r="BD2">
        <v>8497075471</v>
      </c>
      <c r="XS2" t="s">
        <v>110</v>
      </c>
      <c r="XT2" t="s">
        <v>111</v>
      </c>
      <c r="XU2" t="s">
        <v>110</v>
      </c>
      <c r="YA2" t="s">
        <v>112</v>
      </c>
      <c r="YB2" t="s">
        <v>113</v>
      </c>
      <c r="YC2" t="s">
        <v>114</v>
      </c>
      <c r="YD2" t="s">
        <v>115</v>
      </c>
      <c r="YE2" t="s">
        <v>103</v>
      </c>
      <c r="YF2" t="s">
        <v>116</v>
      </c>
      <c r="YG2" t="s">
        <v>117</v>
      </c>
      <c r="YH2" t="s">
        <v>118</v>
      </c>
    </row>
    <row r="3" spans="1:662" x14ac:dyDescent="0.25">
      <c r="A3">
        <v>7</v>
      </c>
      <c r="B3" t="s">
        <v>218</v>
      </c>
      <c r="C3" t="s">
        <v>219</v>
      </c>
      <c r="D3" t="s">
        <v>220</v>
      </c>
      <c r="J3" s="5">
        <v>38983</v>
      </c>
      <c r="L3" t="s">
        <v>82</v>
      </c>
      <c r="M3" t="s">
        <v>370</v>
      </c>
      <c r="N3" t="s">
        <v>371</v>
      </c>
      <c r="P3">
        <v>9148376050</v>
      </c>
      <c r="Q3" s="7" t="s">
        <v>403</v>
      </c>
      <c r="R3" s="10">
        <v>727228902045</v>
      </c>
      <c r="S3" t="s">
        <v>219</v>
      </c>
      <c r="U3" t="s">
        <v>220</v>
      </c>
      <c r="V3">
        <v>9108302648</v>
      </c>
      <c r="X3" t="s">
        <v>103</v>
      </c>
      <c r="Y3" t="s">
        <v>208</v>
      </c>
      <c r="AC3" t="s">
        <v>521</v>
      </c>
      <c r="AD3" t="s">
        <v>219</v>
      </c>
      <c r="AE3" t="s">
        <v>220</v>
      </c>
      <c r="AF3">
        <v>9108302648</v>
      </c>
      <c r="AT3" t="s">
        <v>568</v>
      </c>
      <c r="AV3" t="s">
        <v>100</v>
      </c>
      <c r="BA3" t="s">
        <v>616</v>
      </c>
      <c r="BB3" t="s">
        <v>591</v>
      </c>
      <c r="BC3" t="s">
        <v>658</v>
      </c>
      <c r="BD3">
        <v>9108302648</v>
      </c>
      <c r="XS3" t="s">
        <v>119</v>
      </c>
      <c r="XT3" t="s">
        <v>120</v>
      </c>
      <c r="YA3" t="s">
        <v>121</v>
      </c>
      <c r="YB3" t="s">
        <v>122</v>
      </c>
      <c r="YC3" t="s">
        <v>123</v>
      </c>
      <c r="YD3" t="s">
        <v>124</v>
      </c>
      <c r="YF3" t="s">
        <v>125</v>
      </c>
      <c r="YG3" t="s">
        <v>126</v>
      </c>
      <c r="YH3" t="s">
        <v>127</v>
      </c>
    </row>
    <row r="4" spans="1:662" x14ac:dyDescent="0.25">
      <c r="A4">
        <v>8</v>
      </c>
      <c r="B4" t="s">
        <v>221</v>
      </c>
      <c r="C4" t="s">
        <v>222</v>
      </c>
      <c r="D4" t="s">
        <v>223</v>
      </c>
      <c r="J4" s="5">
        <v>38945</v>
      </c>
      <c r="L4" t="s">
        <v>372</v>
      </c>
      <c r="M4" t="s">
        <v>373</v>
      </c>
      <c r="N4" t="s">
        <v>374</v>
      </c>
      <c r="P4">
        <v>8867170661</v>
      </c>
      <c r="Q4" s="7" t="s">
        <v>404</v>
      </c>
      <c r="R4" s="10"/>
      <c r="S4" t="s">
        <v>464</v>
      </c>
      <c r="U4" t="s">
        <v>465</v>
      </c>
      <c r="AC4" t="s">
        <v>522</v>
      </c>
      <c r="AD4" t="s">
        <v>222</v>
      </c>
      <c r="AE4" t="s">
        <v>223</v>
      </c>
      <c r="AT4" t="s">
        <v>569</v>
      </c>
      <c r="AV4" t="s">
        <v>112</v>
      </c>
      <c r="BC4" t="s">
        <v>658</v>
      </c>
      <c r="XS4" t="s">
        <v>128</v>
      </c>
      <c r="XT4" t="s">
        <v>102</v>
      </c>
      <c r="YB4" t="s">
        <v>129</v>
      </c>
      <c r="YC4" t="s">
        <v>130</v>
      </c>
      <c r="YD4" t="s">
        <v>131</v>
      </c>
      <c r="YF4" t="s">
        <v>132</v>
      </c>
      <c r="YG4" t="s">
        <v>133</v>
      </c>
      <c r="YH4" t="s">
        <v>134</v>
      </c>
    </row>
    <row r="5" spans="1:662" x14ac:dyDescent="0.25">
      <c r="A5">
        <v>9</v>
      </c>
      <c r="B5" t="s">
        <v>224</v>
      </c>
      <c r="C5" t="s">
        <v>216</v>
      </c>
      <c r="D5" t="s">
        <v>225</v>
      </c>
      <c r="J5" s="5">
        <v>38879</v>
      </c>
      <c r="L5" t="s">
        <v>82</v>
      </c>
      <c r="M5" t="s">
        <v>370</v>
      </c>
      <c r="N5" t="s">
        <v>375</v>
      </c>
      <c r="P5">
        <v>8296074462</v>
      </c>
      <c r="Q5" s="7" t="s">
        <v>405</v>
      </c>
      <c r="R5" s="10">
        <v>911860866460</v>
      </c>
      <c r="S5" t="s">
        <v>216</v>
      </c>
      <c r="T5" t="s">
        <v>466</v>
      </c>
      <c r="U5" t="s">
        <v>225</v>
      </c>
      <c r="V5">
        <v>8296074462</v>
      </c>
      <c r="X5" t="s">
        <v>103</v>
      </c>
      <c r="Y5" t="s">
        <v>191</v>
      </c>
      <c r="AC5" t="s">
        <v>523</v>
      </c>
      <c r="AD5" t="s">
        <v>467</v>
      </c>
      <c r="AE5" t="s">
        <v>225</v>
      </c>
      <c r="AF5">
        <v>9880265758</v>
      </c>
      <c r="AT5" t="s">
        <v>570</v>
      </c>
      <c r="AV5" t="s">
        <v>107</v>
      </c>
      <c r="BA5" t="s">
        <v>617</v>
      </c>
      <c r="BB5" t="s">
        <v>662</v>
      </c>
      <c r="BC5" t="s">
        <v>658</v>
      </c>
      <c r="BD5">
        <v>9900156460</v>
      </c>
      <c r="XS5" t="s">
        <v>135</v>
      </c>
      <c r="XT5" t="s">
        <v>136</v>
      </c>
      <c r="YB5" t="s">
        <v>137</v>
      </c>
      <c r="YC5" t="s">
        <v>138</v>
      </c>
      <c r="YD5" t="s">
        <v>139</v>
      </c>
      <c r="YF5" t="s">
        <v>140</v>
      </c>
      <c r="YG5" t="s">
        <v>141</v>
      </c>
    </row>
    <row r="6" spans="1:662" x14ac:dyDescent="0.25">
      <c r="A6">
        <v>10</v>
      </c>
      <c r="B6" t="s">
        <v>216</v>
      </c>
      <c r="C6" t="s">
        <v>226</v>
      </c>
      <c r="D6" t="s">
        <v>227</v>
      </c>
      <c r="J6" s="5">
        <v>38363</v>
      </c>
      <c r="L6" t="s">
        <v>82</v>
      </c>
      <c r="M6" t="s">
        <v>370</v>
      </c>
      <c r="N6" t="s">
        <v>217</v>
      </c>
      <c r="P6">
        <v>7204610891</v>
      </c>
      <c r="Q6" s="7" t="s">
        <v>406</v>
      </c>
      <c r="R6" s="10">
        <v>733481300950</v>
      </c>
      <c r="S6" t="s">
        <v>322</v>
      </c>
      <c r="T6" t="s">
        <v>81</v>
      </c>
      <c r="U6" t="s">
        <v>227</v>
      </c>
      <c r="V6">
        <v>9886388168</v>
      </c>
      <c r="W6" s="7" t="s">
        <v>505</v>
      </c>
      <c r="X6" t="s">
        <v>103</v>
      </c>
      <c r="Y6" t="s">
        <v>194</v>
      </c>
      <c r="AC6" t="s">
        <v>524</v>
      </c>
      <c r="AD6" t="s">
        <v>81</v>
      </c>
      <c r="AE6" t="s">
        <v>227</v>
      </c>
      <c r="AF6">
        <v>9886388168</v>
      </c>
      <c r="AT6" t="s">
        <v>566</v>
      </c>
      <c r="AV6" t="s">
        <v>609</v>
      </c>
      <c r="BA6" t="s">
        <v>618</v>
      </c>
      <c r="BB6" t="s">
        <v>663</v>
      </c>
      <c r="BC6" t="s">
        <v>658</v>
      </c>
      <c r="BD6">
        <v>7204610891</v>
      </c>
      <c r="XS6" t="s">
        <v>142</v>
      </c>
      <c r="XT6" t="s">
        <v>106</v>
      </c>
      <c r="YB6" t="s">
        <v>143</v>
      </c>
      <c r="YC6" t="s">
        <v>144</v>
      </c>
      <c r="YF6" t="s">
        <v>145</v>
      </c>
      <c r="YG6" t="s">
        <v>146</v>
      </c>
    </row>
    <row r="7" spans="1:662" x14ac:dyDescent="0.25">
      <c r="A7">
        <v>11</v>
      </c>
      <c r="B7" t="s">
        <v>228</v>
      </c>
      <c r="C7" t="s">
        <v>229</v>
      </c>
      <c r="D7" t="s">
        <v>230</v>
      </c>
      <c r="J7" s="5">
        <v>38911</v>
      </c>
      <c r="L7" t="s">
        <v>82</v>
      </c>
      <c r="P7">
        <v>8618335622</v>
      </c>
      <c r="R7" s="10"/>
      <c r="AC7" t="s">
        <v>525</v>
      </c>
      <c r="AD7" t="s">
        <v>81</v>
      </c>
      <c r="AE7" t="s">
        <v>233</v>
      </c>
      <c r="BC7" t="s">
        <v>658</v>
      </c>
      <c r="XS7" t="s">
        <v>147</v>
      </c>
      <c r="XT7" t="s">
        <v>148</v>
      </c>
      <c r="YB7" t="s">
        <v>149</v>
      </c>
      <c r="YC7" t="s">
        <v>150</v>
      </c>
      <c r="YF7" t="s">
        <v>151</v>
      </c>
      <c r="YG7" t="s">
        <v>152</v>
      </c>
    </row>
    <row r="8" spans="1:662" x14ac:dyDescent="0.25">
      <c r="A8">
        <v>12</v>
      </c>
      <c r="B8" t="s">
        <v>231</v>
      </c>
      <c r="C8" t="s">
        <v>232</v>
      </c>
      <c r="D8" t="s">
        <v>233</v>
      </c>
      <c r="J8" s="5">
        <v>38494</v>
      </c>
      <c r="L8" t="s">
        <v>82</v>
      </c>
      <c r="M8" t="s">
        <v>368</v>
      </c>
      <c r="N8" t="s">
        <v>376</v>
      </c>
      <c r="P8">
        <v>9113023954</v>
      </c>
      <c r="Q8" s="7" t="s">
        <v>407</v>
      </c>
      <c r="R8" s="10">
        <v>792129880305</v>
      </c>
      <c r="S8" t="s">
        <v>232</v>
      </c>
      <c r="U8" t="s">
        <v>233</v>
      </c>
      <c r="V8">
        <v>8217516300</v>
      </c>
      <c r="X8" t="s">
        <v>103</v>
      </c>
      <c r="Y8" t="s">
        <v>208</v>
      </c>
      <c r="AC8" t="s">
        <v>526</v>
      </c>
      <c r="AD8" t="s">
        <v>466</v>
      </c>
      <c r="AE8" t="s">
        <v>236</v>
      </c>
      <c r="AT8" t="s">
        <v>571</v>
      </c>
      <c r="AV8" t="s">
        <v>100</v>
      </c>
      <c r="BA8" t="s">
        <v>619</v>
      </c>
      <c r="BB8" t="s">
        <v>664</v>
      </c>
      <c r="BC8" t="s">
        <v>658</v>
      </c>
      <c r="BD8">
        <v>9113023954</v>
      </c>
      <c r="XS8" t="s">
        <v>153</v>
      </c>
      <c r="XT8" t="s">
        <v>98</v>
      </c>
      <c r="YB8" t="s">
        <v>154</v>
      </c>
      <c r="YC8" t="s">
        <v>155</v>
      </c>
      <c r="YF8" t="s">
        <v>156</v>
      </c>
      <c r="YG8" t="s">
        <v>157</v>
      </c>
    </row>
    <row r="9" spans="1:662" x14ac:dyDescent="0.25">
      <c r="A9">
        <v>13</v>
      </c>
      <c r="B9" t="s">
        <v>234</v>
      </c>
      <c r="C9" t="s">
        <v>235</v>
      </c>
      <c r="D9" t="s">
        <v>236</v>
      </c>
      <c r="J9" s="5">
        <v>38892</v>
      </c>
      <c r="L9" t="s">
        <v>82</v>
      </c>
      <c r="M9" t="s">
        <v>368</v>
      </c>
      <c r="N9" t="s">
        <v>376</v>
      </c>
      <c r="P9">
        <v>9741382955</v>
      </c>
      <c r="Q9" s="7" t="s">
        <v>408</v>
      </c>
      <c r="R9" s="10">
        <v>979138714320</v>
      </c>
      <c r="S9" t="s">
        <v>235</v>
      </c>
      <c r="T9" t="s">
        <v>471</v>
      </c>
      <c r="U9" t="s">
        <v>236</v>
      </c>
      <c r="V9">
        <v>9071422020</v>
      </c>
      <c r="X9" t="s">
        <v>103</v>
      </c>
      <c r="Y9" t="s">
        <v>194</v>
      </c>
      <c r="AF9">
        <v>8792002571</v>
      </c>
      <c r="AT9" t="s">
        <v>572</v>
      </c>
      <c r="AV9" t="s">
        <v>107</v>
      </c>
      <c r="BA9" t="s">
        <v>620</v>
      </c>
      <c r="BB9" t="s">
        <v>659</v>
      </c>
      <c r="BC9" t="s">
        <v>658</v>
      </c>
      <c r="BD9">
        <v>9611280271</v>
      </c>
      <c r="XT9" t="s">
        <v>103</v>
      </c>
      <c r="YB9" t="s">
        <v>158</v>
      </c>
      <c r="YC9" t="s">
        <v>159</v>
      </c>
      <c r="YF9" t="s">
        <v>160</v>
      </c>
      <c r="YG9" t="s">
        <v>161</v>
      </c>
    </row>
    <row r="10" spans="1:662" x14ac:dyDescent="0.25">
      <c r="A10">
        <v>14</v>
      </c>
      <c r="B10" t="s">
        <v>237</v>
      </c>
      <c r="C10" t="s">
        <v>238</v>
      </c>
      <c r="D10" t="s">
        <v>239</v>
      </c>
      <c r="J10" s="5">
        <v>38866</v>
      </c>
      <c r="L10" t="s">
        <v>82</v>
      </c>
      <c r="P10">
        <v>9741195501</v>
      </c>
      <c r="R10" s="10"/>
      <c r="AC10" t="s">
        <v>527</v>
      </c>
      <c r="AD10" t="s">
        <v>241</v>
      </c>
      <c r="AE10" t="s">
        <v>242</v>
      </c>
      <c r="BC10" t="s">
        <v>658</v>
      </c>
      <c r="XT10" t="s">
        <v>162</v>
      </c>
      <c r="YB10" t="s">
        <v>163</v>
      </c>
      <c r="YC10" t="s">
        <v>164</v>
      </c>
      <c r="YF10" t="s">
        <v>165</v>
      </c>
      <c r="YG10" t="s">
        <v>166</v>
      </c>
    </row>
    <row r="11" spans="1:662" x14ac:dyDescent="0.25">
      <c r="A11">
        <v>15</v>
      </c>
      <c r="B11" t="s">
        <v>240</v>
      </c>
      <c r="C11" t="s">
        <v>241</v>
      </c>
      <c r="D11" t="s">
        <v>242</v>
      </c>
      <c r="J11" s="5">
        <v>38866</v>
      </c>
      <c r="L11" t="s">
        <v>82</v>
      </c>
      <c r="M11" t="s">
        <v>370</v>
      </c>
      <c r="N11" t="s">
        <v>217</v>
      </c>
      <c r="P11">
        <v>9380444173</v>
      </c>
      <c r="Q11" s="7" t="s">
        <v>409</v>
      </c>
      <c r="R11" s="10">
        <v>866457394844</v>
      </c>
      <c r="S11" t="s">
        <v>241</v>
      </c>
      <c r="T11" t="s">
        <v>473</v>
      </c>
      <c r="U11" t="s">
        <v>474</v>
      </c>
      <c r="V11">
        <v>8884174310</v>
      </c>
      <c r="X11" t="s">
        <v>103</v>
      </c>
      <c r="Y11" t="s">
        <v>194</v>
      </c>
      <c r="AC11" t="s">
        <v>528</v>
      </c>
      <c r="AD11" t="s">
        <v>244</v>
      </c>
      <c r="AE11" t="s">
        <v>476</v>
      </c>
      <c r="AT11" t="s">
        <v>573</v>
      </c>
      <c r="AV11" t="s">
        <v>87</v>
      </c>
      <c r="BA11" t="s">
        <v>621</v>
      </c>
      <c r="BB11" t="s">
        <v>665</v>
      </c>
      <c r="BC11" t="s">
        <v>658</v>
      </c>
      <c r="BD11">
        <v>9380444173</v>
      </c>
      <c r="XT11" t="s">
        <v>167</v>
      </c>
      <c r="YB11" t="s">
        <v>168</v>
      </c>
      <c r="YC11" t="s">
        <v>169</v>
      </c>
      <c r="YF11" t="s">
        <v>170</v>
      </c>
      <c r="YG11" t="s">
        <v>171</v>
      </c>
    </row>
    <row r="12" spans="1:662" x14ac:dyDescent="0.25">
      <c r="A12">
        <v>16</v>
      </c>
      <c r="B12" t="s">
        <v>243</v>
      </c>
      <c r="C12" t="s">
        <v>244</v>
      </c>
      <c r="D12" t="s">
        <v>245</v>
      </c>
      <c r="J12" s="5">
        <v>38834</v>
      </c>
      <c r="L12" t="s">
        <v>82</v>
      </c>
      <c r="M12" t="s">
        <v>370</v>
      </c>
      <c r="N12" t="s">
        <v>217</v>
      </c>
      <c r="P12">
        <v>7760737748</v>
      </c>
      <c r="Q12" s="7" t="s">
        <v>410</v>
      </c>
      <c r="R12" s="10">
        <v>232025655314</v>
      </c>
      <c r="S12" t="s">
        <v>244</v>
      </c>
      <c r="T12" t="s">
        <v>475</v>
      </c>
      <c r="U12" t="s">
        <v>476</v>
      </c>
      <c r="V12">
        <v>9945730607</v>
      </c>
      <c r="X12" t="s">
        <v>103</v>
      </c>
      <c r="Y12" t="s">
        <v>194</v>
      </c>
      <c r="AC12" t="s">
        <v>529</v>
      </c>
      <c r="AD12" t="s">
        <v>247</v>
      </c>
      <c r="AE12" t="s">
        <v>248</v>
      </c>
      <c r="AT12" t="s">
        <v>574</v>
      </c>
      <c r="AV12" t="s">
        <v>107</v>
      </c>
      <c r="BA12" t="s">
        <v>622</v>
      </c>
      <c r="BB12" t="s">
        <v>661</v>
      </c>
      <c r="BC12" t="s">
        <v>658</v>
      </c>
      <c r="BD12">
        <v>9148484790</v>
      </c>
      <c r="XT12" t="s">
        <v>172</v>
      </c>
      <c r="YC12" t="s">
        <v>173</v>
      </c>
      <c r="YF12" t="s">
        <v>174</v>
      </c>
      <c r="YG12" t="s">
        <v>175</v>
      </c>
    </row>
    <row r="13" spans="1:662" x14ac:dyDescent="0.25">
      <c r="A13">
        <v>17</v>
      </c>
      <c r="B13" t="s">
        <v>246</v>
      </c>
      <c r="C13" t="s">
        <v>247</v>
      </c>
      <c r="D13" t="s">
        <v>248</v>
      </c>
      <c r="J13" s="5">
        <v>38748</v>
      </c>
      <c r="L13" t="s">
        <v>82</v>
      </c>
      <c r="M13" t="s">
        <v>368</v>
      </c>
      <c r="N13" t="s">
        <v>376</v>
      </c>
      <c r="P13">
        <v>9380726620</v>
      </c>
      <c r="Q13" s="7" t="s">
        <v>411</v>
      </c>
      <c r="R13" s="10">
        <v>484383315682</v>
      </c>
      <c r="S13" t="s">
        <v>247</v>
      </c>
      <c r="V13">
        <v>9480190466</v>
      </c>
      <c r="X13" t="s">
        <v>512</v>
      </c>
      <c r="AC13" t="s">
        <v>530</v>
      </c>
      <c r="AF13">
        <v>9449204675</v>
      </c>
      <c r="AT13" t="s">
        <v>575</v>
      </c>
      <c r="AV13" t="s">
        <v>104</v>
      </c>
      <c r="BA13" t="s">
        <v>623</v>
      </c>
      <c r="BB13" t="s">
        <v>666</v>
      </c>
      <c r="BC13" t="s">
        <v>658</v>
      </c>
      <c r="BD13">
        <v>9380726620</v>
      </c>
      <c r="XT13" t="s">
        <v>176</v>
      </c>
      <c r="YC13" t="s">
        <v>177</v>
      </c>
      <c r="YF13" t="s">
        <v>178</v>
      </c>
      <c r="YG13" t="s">
        <v>179</v>
      </c>
    </row>
    <row r="14" spans="1:662" x14ac:dyDescent="0.25">
      <c r="A14">
        <v>18</v>
      </c>
      <c r="B14" t="s">
        <v>249</v>
      </c>
      <c r="C14" t="s">
        <v>250</v>
      </c>
      <c r="D14" t="s">
        <v>251</v>
      </c>
      <c r="J14" s="5">
        <v>38872</v>
      </c>
      <c r="L14" t="s">
        <v>82</v>
      </c>
      <c r="M14" t="s">
        <v>105</v>
      </c>
      <c r="N14" t="s">
        <v>377</v>
      </c>
      <c r="P14">
        <v>8123521011</v>
      </c>
      <c r="Q14" s="7" t="s">
        <v>412</v>
      </c>
      <c r="R14" s="10">
        <v>438209198138</v>
      </c>
      <c r="S14" t="s">
        <v>250</v>
      </c>
      <c r="V14">
        <v>8197202442</v>
      </c>
      <c r="X14" t="s">
        <v>512</v>
      </c>
      <c r="AC14" t="s">
        <v>531</v>
      </c>
      <c r="AT14" t="s">
        <v>576</v>
      </c>
      <c r="AV14" t="s">
        <v>87</v>
      </c>
      <c r="BA14" t="s">
        <v>624</v>
      </c>
      <c r="BB14" t="s">
        <v>667</v>
      </c>
      <c r="BC14" t="s">
        <v>658</v>
      </c>
      <c r="BD14">
        <v>8197202442</v>
      </c>
      <c r="XT14" t="s">
        <v>180</v>
      </c>
      <c r="YC14" t="s">
        <v>181</v>
      </c>
      <c r="YF14" t="s">
        <v>182</v>
      </c>
      <c r="YG14" t="s">
        <v>183</v>
      </c>
    </row>
    <row r="15" spans="1:662" x14ac:dyDescent="0.25">
      <c r="A15">
        <v>19</v>
      </c>
      <c r="B15" t="s">
        <v>252</v>
      </c>
      <c r="C15" t="s">
        <v>253</v>
      </c>
      <c r="D15" t="s">
        <v>254</v>
      </c>
      <c r="J15" s="5">
        <v>38315</v>
      </c>
      <c r="L15" t="s">
        <v>97</v>
      </c>
      <c r="M15" t="s">
        <v>369</v>
      </c>
      <c r="N15" t="s">
        <v>97</v>
      </c>
      <c r="P15">
        <v>9448393092</v>
      </c>
      <c r="R15" s="10">
        <v>988643924983</v>
      </c>
      <c r="S15" t="s">
        <v>253</v>
      </c>
      <c r="U15" t="s">
        <v>254</v>
      </c>
      <c r="V15">
        <v>9448393092</v>
      </c>
      <c r="X15" t="s">
        <v>101</v>
      </c>
      <c r="Y15" t="s">
        <v>200</v>
      </c>
      <c r="AC15" t="s">
        <v>532</v>
      </c>
      <c r="AD15" t="s">
        <v>256</v>
      </c>
      <c r="AE15" t="s">
        <v>214</v>
      </c>
      <c r="AF15">
        <v>6361985686</v>
      </c>
      <c r="AT15" t="s">
        <v>566</v>
      </c>
      <c r="AV15" t="s">
        <v>107</v>
      </c>
      <c r="BA15" t="s">
        <v>625</v>
      </c>
      <c r="BB15" t="s">
        <v>668</v>
      </c>
      <c r="BC15" t="s">
        <v>658</v>
      </c>
      <c r="BD15">
        <v>9448393092</v>
      </c>
      <c r="XT15" t="s">
        <v>184</v>
      </c>
      <c r="YC15" t="s">
        <v>185</v>
      </c>
      <c r="YF15" t="s">
        <v>186</v>
      </c>
      <c r="YG15" t="s">
        <v>187</v>
      </c>
    </row>
    <row r="16" spans="1:662" x14ac:dyDescent="0.25">
      <c r="A16">
        <v>20</v>
      </c>
      <c r="B16" t="s">
        <v>255</v>
      </c>
      <c r="C16" t="s">
        <v>256</v>
      </c>
      <c r="D16" t="s">
        <v>214</v>
      </c>
      <c r="J16" s="5">
        <v>38532</v>
      </c>
      <c r="L16" t="s">
        <v>97</v>
      </c>
      <c r="M16" t="s">
        <v>369</v>
      </c>
      <c r="N16" t="s">
        <v>97</v>
      </c>
      <c r="P16">
        <v>9740335213</v>
      </c>
      <c r="Q16" s="7" t="s">
        <v>413</v>
      </c>
      <c r="R16" s="10">
        <v>212290869884</v>
      </c>
      <c r="S16" t="s">
        <v>256</v>
      </c>
      <c r="T16" t="s">
        <v>213</v>
      </c>
      <c r="U16" t="s">
        <v>214</v>
      </c>
      <c r="V16">
        <v>9964872487</v>
      </c>
      <c r="X16" t="s">
        <v>101</v>
      </c>
      <c r="AC16" t="s">
        <v>526</v>
      </c>
      <c r="AD16" t="s">
        <v>258</v>
      </c>
      <c r="AE16" t="s">
        <v>259</v>
      </c>
      <c r="AT16" t="s">
        <v>565</v>
      </c>
      <c r="AV16" t="s">
        <v>109</v>
      </c>
      <c r="BA16" t="s">
        <v>614</v>
      </c>
      <c r="BB16" t="s">
        <v>659</v>
      </c>
      <c r="BC16" t="s">
        <v>658</v>
      </c>
      <c r="BD16">
        <v>9740335213</v>
      </c>
      <c r="XT16" t="s">
        <v>188</v>
      </c>
      <c r="YC16" t="s">
        <v>189</v>
      </c>
      <c r="YF16" t="s">
        <v>190</v>
      </c>
      <c r="YG16" t="s">
        <v>191</v>
      </c>
    </row>
    <row r="17" spans="1:657" x14ac:dyDescent="0.25">
      <c r="A17">
        <v>21</v>
      </c>
      <c r="B17" t="s">
        <v>257</v>
      </c>
      <c r="C17" t="s">
        <v>258</v>
      </c>
      <c r="D17" t="s">
        <v>259</v>
      </c>
      <c r="J17" s="5">
        <v>38925</v>
      </c>
      <c r="L17" t="s">
        <v>82</v>
      </c>
      <c r="M17" t="s">
        <v>370</v>
      </c>
      <c r="N17" t="s">
        <v>217</v>
      </c>
      <c r="P17">
        <v>8123999050</v>
      </c>
      <c r="Q17" s="7" t="s">
        <v>414</v>
      </c>
      <c r="R17" s="10">
        <v>646077542986</v>
      </c>
      <c r="S17" t="s">
        <v>258</v>
      </c>
      <c r="T17" t="s">
        <v>322</v>
      </c>
      <c r="U17" t="s">
        <v>259</v>
      </c>
      <c r="V17">
        <v>9986538095</v>
      </c>
      <c r="X17" t="s">
        <v>512</v>
      </c>
      <c r="Y17" t="s">
        <v>194</v>
      </c>
      <c r="AC17" t="s">
        <v>524</v>
      </c>
      <c r="AE17" t="s">
        <v>533</v>
      </c>
      <c r="AF17">
        <v>8123999050</v>
      </c>
      <c r="AT17" t="s">
        <v>566</v>
      </c>
      <c r="AV17" t="s">
        <v>104</v>
      </c>
      <c r="BA17" t="s">
        <v>626</v>
      </c>
      <c r="BB17" t="s">
        <v>660</v>
      </c>
      <c r="BC17" t="s">
        <v>658</v>
      </c>
      <c r="BD17">
        <v>9986538095</v>
      </c>
      <c r="XT17" t="s">
        <v>192</v>
      </c>
      <c r="YC17" t="s">
        <v>193</v>
      </c>
      <c r="YF17" t="s">
        <v>103</v>
      </c>
      <c r="YG17" t="s">
        <v>194</v>
      </c>
    </row>
    <row r="18" spans="1:657" x14ac:dyDescent="0.25">
      <c r="A18">
        <v>22</v>
      </c>
      <c r="B18" t="s">
        <v>260</v>
      </c>
      <c r="C18" t="s">
        <v>261</v>
      </c>
      <c r="D18" t="s">
        <v>212</v>
      </c>
      <c r="J18" s="5">
        <v>38565</v>
      </c>
      <c r="L18" t="s">
        <v>82</v>
      </c>
      <c r="M18" t="s">
        <v>105</v>
      </c>
      <c r="N18" t="s">
        <v>378</v>
      </c>
      <c r="P18">
        <v>8722212747</v>
      </c>
      <c r="Q18" s="7" t="s">
        <v>415</v>
      </c>
      <c r="R18" s="10">
        <v>670525053859</v>
      </c>
      <c r="S18" t="s">
        <v>477</v>
      </c>
      <c r="U18" t="s">
        <v>212</v>
      </c>
      <c r="V18">
        <v>9380590573</v>
      </c>
      <c r="X18" t="s">
        <v>512</v>
      </c>
      <c r="Y18" t="s">
        <v>194</v>
      </c>
      <c r="AC18" t="s">
        <v>534</v>
      </c>
      <c r="AD18" t="s">
        <v>466</v>
      </c>
      <c r="AE18" t="s">
        <v>264</v>
      </c>
      <c r="AT18" t="s">
        <v>577</v>
      </c>
      <c r="AV18" t="s">
        <v>87</v>
      </c>
      <c r="BA18" t="s">
        <v>627</v>
      </c>
      <c r="BB18" t="s">
        <v>669</v>
      </c>
      <c r="BC18" t="s">
        <v>658</v>
      </c>
      <c r="BD18">
        <v>8722212747</v>
      </c>
      <c r="XT18" t="s">
        <v>195</v>
      </c>
      <c r="YC18" t="s">
        <v>196</v>
      </c>
      <c r="YG18" t="s">
        <v>197</v>
      </c>
    </row>
    <row r="19" spans="1:657" x14ac:dyDescent="0.25">
      <c r="A19">
        <v>23</v>
      </c>
      <c r="B19" t="s">
        <v>262</v>
      </c>
      <c r="C19" t="s">
        <v>263</v>
      </c>
      <c r="D19" t="s">
        <v>264</v>
      </c>
      <c r="J19" s="5">
        <v>38194</v>
      </c>
      <c r="L19" t="s">
        <v>97</v>
      </c>
      <c r="M19" t="s">
        <v>369</v>
      </c>
      <c r="N19" t="s">
        <v>97</v>
      </c>
      <c r="P19">
        <v>9886993136</v>
      </c>
      <c r="Q19" s="7" t="s">
        <v>416</v>
      </c>
      <c r="R19" s="10">
        <v>419417216258</v>
      </c>
      <c r="S19" t="s">
        <v>463</v>
      </c>
      <c r="T19" t="s">
        <v>466</v>
      </c>
      <c r="U19" t="s">
        <v>264</v>
      </c>
      <c r="V19">
        <v>9901351489</v>
      </c>
      <c r="X19" t="s">
        <v>513</v>
      </c>
      <c r="Y19" t="s">
        <v>194</v>
      </c>
      <c r="AC19" t="s">
        <v>535</v>
      </c>
      <c r="AD19" t="s">
        <v>81</v>
      </c>
      <c r="AE19" t="s">
        <v>267</v>
      </c>
      <c r="AF19">
        <v>9008245399</v>
      </c>
      <c r="AT19" t="s">
        <v>573</v>
      </c>
      <c r="AV19" t="s">
        <v>107</v>
      </c>
      <c r="BA19" t="s">
        <v>628</v>
      </c>
      <c r="BB19" t="s">
        <v>665</v>
      </c>
      <c r="BC19" t="s">
        <v>658</v>
      </c>
      <c r="BD19">
        <v>9901351489</v>
      </c>
      <c r="XT19" t="s">
        <v>198</v>
      </c>
      <c r="YC19" t="s">
        <v>199</v>
      </c>
      <c r="YG19" t="s">
        <v>200</v>
      </c>
    </row>
    <row r="20" spans="1:657" x14ac:dyDescent="0.25">
      <c r="A20">
        <v>24</v>
      </c>
      <c r="B20" t="s">
        <v>265</v>
      </c>
      <c r="C20" t="s">
        <v>266</v>
      </c>
      <c r="D20" t="s">
        <v>267</v>
      </c>
      <c r="J20" s="5">
        <v>38870</v>
      </c>
      <c r="L20" t="s">
        <v>108</v>
      </c>
      <c r="M20" t="s">
        <v>368</v>
      </c>
      <c r="N20" t="s">
        <v>379</v>
      </c>
      <c r="P20">
        <v>8073777534</v>
      </c>
      <c r="Q20" s="7" t="s">
        <v>417</v>
      </c>
      <c r="R20" s="10">
        <v>984593710214</v>
      </c>
      <c r="S20" t="s">
        <v>266</v>
      </c>
      <c r="T20" t="s">
        <v>478</v>
      </c>
      <c r="U20" t="s">
        <v>267</v>
      </c>
      <c r="V20">
        <v>8971378804</v>
      </c>
      <c r="X20" t="s">
        <v>512</v>
      </c>
      <c r="AC20" t="s">
        <v>249</v>
      </c>
      <c r="AD20" t="s">
        <v>269</v>
      </c>
      <c r="AE20" t="s">
        <v>270</v>
      </c>
      <c r="AT20" t="s">
        <v>578</v>
      </c>
      <c r="AV20" t="s">
        <v>87</v>
      </c>
      <c r="BA20" t="s">
        <v>629</v>
      </c>
      <c r="BB20" t="s">
        <v>670</v>
      </c>
      <c r="BC20" t="s">
        <v>658</v>
      </c>
      <c r="BD20">
        <v>8073777534</v>
      </c>
      <c r="XT20" t="s">
        <v>201</v>
      </c>
      <c r="YC20" t="s">
        <v>202</v>
      </c>
      <c r="YG20" t="s">
        <v>203</v>
      </c>
    </row>
    <row r="21" spans="1:657" x14ac:dyDescent="0.25">
      <c r="A21">
        <v>25</v>
      </c>
      <c r="B21" t="s">
        <v>268</v>
      </c>
      <c r="C21" t="s">
        <v>269</v>
      </c>
      <c r="D21" t="s">
        <v>270</v>
      </c>
      <c r="J21" s="5">
        <v>38948</v>
      </c>
      <c r="L21" t="s">
        <v>82</v>
      </c>
      <c r="M21" t="s">
        <v>99</v>
      </c>
      <c r="N21" t="s">
        <v>99</v>
      </c>
      <c r="P21">
        <v>9611358919</v>
      </c>
      <c r="Q21" s="7" t="s">
        <v>418</v>
      </c>
      <c r="R21" s="10">
        <v>734079188019</v>
      </c>
      <c r="S21" t="s">
        <v>269</v>
      </c>
      <c r="T21" t="s">
        <v>479</v>
      </c>
      <c r="U21" t="s">
        <v>270</v>
      </c>
      <c r="V21">
        <v>7822032569</v>
      </c>
      <c r="X21" t="s">
        <v>512</v>
      </c>
      <c r="Y21" t="s">
        <v>208</v>
      </c>
      <c r="AC21" t="s">
        <v>536</v>
      </c>
      <c r="AF21">
        <v>7822032569</v>
      </c>
      <c r="AT21" t="s">
        <v>564</v>
      </c>
      <c r="AV21" t="s">
        <v>107</v>
      </c>
      <c r="BA21" t="s">
        <v>630</v>
      </c>
      <c r="BB21" t="s">
        <v>591</v>
      </c>
      <c r="BC21" t="s">
        <v>658</v>
      </c>
      <c r="BD21">
        <v>9611358919</v>
      </c>
      <c r="XT21" t="s">
        <v>204</v>
      </c>
      <c r="YC21" t="s">
        <v>205</v>
      </c>
      <c r="YG21" t="s">
        <v>206</v>
      </c>
    </row>
    <row r="22" spans="1:657" x14ac:dyDescent="0.25">
      <c r="A22">
        <v>26</v>
      </c>
      <c r="B22" t="s">
        <v>271</v>
      </c>
      <c r="C22" t="s">
        <v>272</v>
      </c>
      <c r="D22" t="s">
        <v>273</v>
      </c>
      <c r="J22" s="5">
        <v>38922</v>
      </c>
      <c r="L22" t="s">
        <v>97</v>
      </c>
      <c r="M22" t="s">
        <v>369</v>
      </c>
      <c r="N22" t="s">
        <v>97</v>
      </c>
      <c r="P22" s="8">
        <v>9901540689</v>
      </c>
      <c r="Q22" s="7" t="s">
        <v>419</v>
      </c>
      <c r="R22" s="10">
        <v>548613818205</v>
      </c>
      <c r="S22" t="s">
        <v>272</v>
      </c>
      <c r="V22">
        <v>9844265626</v>
      </c>
      <c r="X22" t="s">
        <v>132</v>
      </c>
      <c r="Y22" t="s">
        <v>187</v>
      </c>
      <c r="AC22" t="s">
        <v>537</v>
      </c>
      <c r="AD22" t="s">
        <v>469</v>
      </c>
      <c r="AE22" t="s">
        <v>275</v>
      </c>
      <c r="AF22">
        <v>9632153108</v>
      </c>
      <c r="AT22" t="s">
        <v>579</v>
      </c>
      <c r="AV22" t="s">
        <v>107</v>
      </c>
      <c r="BA22" t="s">
        <v>618</v>
      </c>
      <c r="BB22" t="s">
        <v>663</v>
      </c>
      <c r="BC22" t="s">
        <v>658</v>
      </c>
      <c r="BD22">
        <v>9844265626</v>
      </c>
      <c r="YG22" t="s">
        <v>207</v>
      </c>
    </row>
    <row r="23" spans="1:657" x14ac:dyDescent="0.25">
      <c r="A23">
        <v>27</v>
      </c>
      <c r="B23" t="s">
        <v>274</v>
      </c>
      <c r="C23" t="s">
        <v>231</v>
      </c>
      <c r="D23" t="s">
        <v>275</v>
      </c>
      <c r="J23" s="5">
        <v>38770</v>
      </c>
      <c r="L23" t="s">
        <v>82</v>
      </c>
      <c r="M23" t="s">
        <v>370</v>
      </c>
      <c r="N23" t="s">
        <v>380</v>
      </c>
      <c r="P23" s="8">
        <v>9113678045</v>
      </c>
      <c r="Q23" s="7" t="s">
        <v>420</v>
      </c>
      <c r="R23" s="10">
        <v>879549815713</v>
      </c>
      <c r="S23" t="s">
        <v>231</v>
      </c>
      <c r="U23" t="s">
        <v>275</v>
      </c>
      <c r="X23" t="s">
        <v>514</v>
      </c>
      <c r="AC23" t="s">
        <v>524</v>
      </c>
      <c r="AD23" t="s">
        <v>241</v>
      </c>
      <c r="AE23" t="s">
        <v>277</v>
      </c>
      <c r="AF23">
        <v>8660947449</v>
      </c>
      <c r="AT23" t="s">
        <v>580</v>
      </c>
      <c r="AV23" t="s">
        <v>107</v>
      </c>
      <c r="BA23" t="s">
        <v>631</v>
      </c>
      <c r="BB23" t="s">
        <v>671</v>
      </c>
      <c r="BC23" t="s">
        <v>658</v>
      </c>
      <c r="BD23">
        <v>8660947449</v>
      </c>
      <c r="YG23" t="s">
        <v>208</v>
      </c>
    </row>
    <row r="24" spans="1:657" x14ac:dyDescent="0.25">
      <c r="A24">
        <v>28</v>
      </c>
      <c r="B24" t="s">
        <v>276</v>
      </c>
      <c r="C24" t="s">
        <v>241</v>
      </c>
      <c r="D24" t="s">
        <v>277</v>
      </c>
      <c r="J24" s="5">
        <v>39032</v>
      </c>
      <c r="L24" t="s">
        <v>82</v>
      </c>
      <c r="M24" t="s">
        <v>368</v>
      </c>
      <c r="N24" t="s">
        <v>376</v>
      </c>
      <c r="P24">
        <v>6361259565</v>
      </c>
      <c r="R24" s="10"/>
      <c r="S24" t="s">
        <v>241</v>
      </c>
      <c r="T24" t="s">
        <v>480</v>
      </c>
      <c r="U24" t="s">
        <v>277</v>
      </c>
      <c r="V24">
        <v>6361259565</v>
      </c>
      <c r="X24" t="s">
        <v>512</v>
      </c>
      <c r="Y24" t="s">
        <v>194</v>
      </c>
      <c r="AC24" t="s">
        <v>526</v>
      </c>
      <c r="AD24" t="s">
        <v>279</v>
      </c>
      <c r="AE24" t="s">
        <v>280</v>
      </c>
      <c r="AF24">
        <v>7204611041</v>
      </c>
      <c r="AT24" t="s">
        <v>581</v>
      </c>
      <c r="AV24" t="s">
        <v>107</v>
      </c>
      <c r="BA24" t="s">
        <v>632</v>
      </c>
      <c r="BB24" t="s">
        <v>660</v>
      </c>
      <c r="BC24" t="s">
        <v>658</v>
      </c>
      <c r="BD24">
        <v>6361259565</v>
      </c>
      <c r="YG24" t="s">
        <v>209</v>
      </c>
    </row>
    <row r="25" spans="1:657" x14ac:dyDescent="0.25">
      <c r="A25">
        <v>29</v>
      </c>
      <c r="B25" t="s">
        <v>278</v>
      </c>
      <c r="C25" t="s">
        <v>279</v>
      </c>
      <c r="D25" t="s">
        <v>280</v>
      </c>
      <c r="J25" s="5">
        <v>39059</v>
      </c>
      <c r="L25" t="s">
        <v>82</v>
      </c>
      <c r="M25" t="s">
        <v>370</v>
      </c>
      <c r="N25" t="s">
        <v>217</v>
      </c>
      <c r="P25">
        <v>8095607224</v>
      </c>
      <c r="Q25" s="7" t="s">
        <v>421</v>
      </c>
      <c r="R25" s="10"/>
      <c r="S25" t="s">
        <v>279</v>
      </c>
      <c r="T25" t="s">
        <v>481</v>
      </c>
      <c r="U25" t="s">
        <v>280</v>
      </c>
      <c r="V25">
        <v>7411309515</v>
      </c>
      <c r="X25" t="s">
        <v>512</v>
      </c>
      <c r="Y25" t="s">
        <v>161</v>
      </c>
      <c r="AC25" t="s">
        <v>538</v>
      </c>
      <c r="AD25" t="s">
        <v>466</v>
      </c>
      <c r="AE25" t="s">
        <v>283</v>
      </c>
      <c r="AT25" t="s">
        <v>581</v>
      </c>
      <c r="AV25" t="s">
        <v>87</v>
      </c>
      <c r="BA25" t="s">
        <v>633</v>
      </c>
      <c r="BB25" t="s">
        <v>663</v>
      </c>
      <c r="BC25" t="s">
        <v>658</v>
      </c>
      <c r="YG25" t="s">
        <v>210</v>
      </c>
    </row>
    <row r="26" spans="1:657" x14ac:dyDescent="0.25">
      <c r="A26">
        <v>30</v>
      </c>
      <c r="B26" t="s">
        <v>281</v>
      </c>
      <c r="C26" t="s">
        <v>282</v>
      </c>
      <c r="D26" t="s">
        <v>283</v>
      </c>
      <c r="J26" s="5">
        <v>38879</v>
      </c>
      <c r="L26" t="s">
        <v>82</v>
      </c>
      <c r="M26" t="s">
        <v>370</v>
      </c>
      <c r="N26" t="s">
        <v>283</v>
      </c>
      <c r="P26">
        <v>9741952757</v>
      </c>
      <c r="R26" s="10"/>
      <c r="S26" t="s">
        <v>282</v>
      </c>
      <c r="T26" t="s">
        <v>470</v>
      </c>
      <c r="U26" t="s">
        <v>283</v>
      </c>
      <c r="V26">
        <v>9741952727</v>
      </c>
      <c r="X26" t="s">
        <v>170</v>
      </c>
      <c r="Y26" t="s">
        <v>146</v>
      </c>
      <c r="AC26" t="s">
        <v>539</v>
      </c>
      <c r="AD26" t="s">
        <v>540</v>
      </c>
      <c r="AE26" t="s">
        <v>286</v>
      </c>
      <c r="AF26">
        <v>953555980</v>
      </c>
      <c r="AT26" t="s">
        <v>582</v>
      </c>
      <c r="AV26" t="s">
        <v>107</v>
      </c>
      <c r="BA26" t="s">
        <v>634</v>
      </c>
      <c r="BB26" t="s">
        <v>660</v>
      </c>
      <c r="BC26" t="s">
        <v>658</v>
      </c>
      <c r="BD26">
        <v>9741952457</v>
      </c>
      <c r="YG26" t="s">
        <v>211</v>
      </c>
    </row>
    <row r="27" spans="1:657" x14ac:dyDescent="0.25">
      <c r="A27">
        <v>31</v>
      </c>
      <c r="B27" t="s">
        <v>284</v>
      </c>
      <c r="C27" t="s">
        <v>285</v>
      </c>
      <c r="D27" t="s">
        <v>286</v>
      </c>
      <c r="J27" s="5">
        <v>38740</v>
      </c>
      <c r="L27" t="s">
        <v>82</v>
      </c>
      <c r="M27" t="s">
        <v>368</v>
      </c>
      <c r="N27" t="s">
        <v>376</v>
      </c>
      <c r="P27">
        <v>7892829669</v>
      </c>
      <c r="Q27" s="7" t="s">
        <v>422</v>
      </c>
      <c r="R27" s="10">
        <v>577787283062</v>
      </c>
      <c r="S27" t="s">
        <v>285</v>
      </c>
      <c r="U27" t="s">
        <v>286</v>
      </c>
      <c r="V27">
        <v>9845736762</v>
      </c>
      <c r="X27" t="s">
        <v>512</v>
      </c>
      <c r="Y27" t="s">
        <v>203</v>
      </c>
      <c r="AC27" t="s">
        <v>541</v>
      </c>
      <c r="AD27" t="s">
        <v>542</v>
      </c>
      <c r="AE27" t="s">
        <v>289</v>
      </c>
      <c r="AF27">
        <v>7026841946</v>
      </c>
      <c r="AT27" t="s">
        <v>583</v>
      </c>
      <c r="AV27" t="s">
        <v>107</v>
      </c>
      <c r="BA27" t="s">
        <v>635</v>
      </c>
      <c r="BB27" t="s">
        <v>662</v>
      </c>
      <c r="BC27" t="s">
        <v>658</v>
      </c>
      <c r="BD27">
        <v>9620239033</v>
      </c>
      <c r="YG27" t="s">
        <v>94</v>
      </c>
    </row>
    <row r="28" spans="1:657" x14ac:dyDescent="0.25">
      <c r="A28">
        <v>32</v>
      </c>
      <c r="B28" t="s">
        <v>287</v>
      </c>
      <c r="C28" t="s">
        <v>288</v>
      </c>
      <c r="D28" t="s">
        <v>289</v>
      </c>
      <c r="J28" s="5">
        <v>38820</v>
      </c>
      <c r="L28" t="s">
        <v>82</v>
      </c>
      <c r="M28" t="s">
        <v>370</v>
      </c>
      <c r="N28" t="s">
        <v>381</v>
      </c>
      <c r="P28">
        <v>6362160095</v>
      </c>
      <c r="Q28" s="7" t="s">
        <v>423</v>
      </c>
      <c r="R28" s="10">
        <v>863903005586</v>
      </c>
      <c r="S28" t="s">
        <v>288</v>
      </c>
      <c r="T28" t="s">
        <v>469</v>
      </c>
      <c r="U28" t="s">
        <v>289</v>
      </c>
      <c r="V28">
        <v>6360933205</v>
      </c>
      <c r="X28" t="s">
        <v>512</v>
      </c>
      <c r="Y28" t="s">
        <v>152</v>
      </c>
      <c r="AC28" t="s">
        <v>527</v>
      </c>
      <c r="AD28" t="s">
        <v>291</v>
      </c>
      <c r="AE28" t="s">
        <v>292</v>
      </c>
      <c r="AT28" t="s">
        <v>584</v>
      </c>
      <c r="BA28" t="s">
        <v>618</v>
      </c>
      <c r="BB28" t="s">
        <v>672</v>
      </c>
      <c r="BC28" t="s">
        <v>658</v>
      </c>
      <c r="BD28">
        <v>6360933205</v>
      </c>
      <c r="YG28" t="s">
        <v>103</v>
      </c>
    </row>
    <row r="29" spans="1:657" x14ac:dyDescent="0.25">
      <c r="A29">
        <v>33</v>
      </c>
      <c r="B29" t="s">
        <v>290</v>
      </c>
      <c r="C29" t="s">
        <v>291</v>
      </c>
      <c r="D29" t="s">
        <v>292</v>
      </c>
      <c r="J29" s="5">
        <v>38020</v>
      </c>
      <c r="L29" t="s">
        <v>371</v>
      </c>
      <c r="M29" t="s">
        <v>382</v>
      </c>
      <c r="N29" t="s">
        <v>383</v>
      </c>
      <c r="P29" s="9">
        <v>7353267090</v>
      </c>
      <c r="Q29" s="7" t="s">
        <v>424</v>
      </c>
      <c r="R29" s="10" t="s">
        <v>448</v>
      </c>
      <c r="S29" t="s">
        <v>291</v>
      </c>
      <c r="T29" t="s">
        <v>485</v>
      </c>
      <c r="U29" t="s">
        <v>292</v>
      </c>
      <c r="V29">
        <v>8494803203</v>
      </c>
      <c r="W29" s="7" t="s">
        <v>424</v>
      </c>
      <c r="X29" t="s">
        <v>512</v>
      </c>
      <c r="Y29" t="s">
        <v>203</v>
      </c>
      <c r="AC29" t="s">
        <v>543</v>
      </c>
      <c r="AD29" t="s">
        <v>486</v>
      </c>
      <c r="AE29" t="s">
        <v>295</v>
      </c>
      <c r="AF29">
        <v>7829556455</v>
      </c>
      <c r="AT29" t="s">
        <v>585</v>
      </c>
      <c r="AV29" t="s">
        <v>610</v>
      </c>
      <c r="BA29" t="s">
        <v>636</v>
      </c>
      <c r="BB29" t="s">
        <v>659</v>
      </c>
      <c r="BC29" t="s">
        <v>658</v>
      </c>
      <c r="BD29">
        <v>7353267090</v>
      </c>
    </row>
    <row r="30" spans="1:657" x14ac:dyDescent="0.25">
      <c r="A30">
        <v>34</v>
      </c>
      <c r="B30" t="s">
        <v>293</v>
      </c>
      <c r="C30" t="s">
        <v>294</v>
      </c>
      <c r="D30" t="s">
        <v>295</v>
      </c>
      <c r="J30" s="5">
        <v>38945</v>
      </c>
      <c r="L30" t="s">
        <v>384</v>
      </c>
      <c r="N30" t="s">
        <v>385</v>
      </c>
      <c r="P30" s="9">
        <v>9886201186</v>
      </c>
      <c r="Q30" s="7" t="s">
        <v>425</v>
      </c>
      <c r="R30" s="10" t="s">
        <v>449</v>
      </c>
      <c r="S30" t="s">
        <v>294</v>
      </c>
      <c r="T30" t="s">
        <v>486</v>
      </c>
      <c r="U30" t="s">
        <v>295</v>
      </c>
      <c r="V30">
        <v>9945462296</v>
      </c>
      <c r="X30" t="s">
        <v>512</v>
      </c>
      <c r="Y30" t="s">
        <v>208</v>
      </c>
      <c r="AC30" t="s">
        <v>521</v>
      </c>
      <c r="AD30" t="s">
        <v>482</v>
      </c>
      <c r="AE30" t="s">
        <v>277</v>
      </c>
      <c r="AF30">
        <v>7353674108</v>
      </c>
      <c r="AT30" t="s">
        <v>586</v>
      </c>
      <c r="AV30" t="s">
        <v>611</v>
      </c>
      <c r="BA30" t="s">
        <v>637</v>
      </c>
      <c r="BB30" t="s">
        <v>591</v>
      </c>
      <c r="BC30" t="s">
        <v>658</v>
      </c>
      <c r="BD30">
        <v>9886201186</v>
      </c>
    </row>
    <row r="31" spans="1:657" x14ac:dyDescent="0.25">
      <c r="A31">
        <v>35</v>
      </c>
      <c r="B31" t="s">
        <v>296</v>
      </c>
      <c r="C31" t="s">
        <v>297</v>
      </c>
      <c r="D31" t="s">
        <v>277</v>
      </c>
      <c r="J31" s="5">
        <v>38680</v>
      </c>
      <c r="L31" t="s">
        <v>82</v>
      </c>
      <c r="M31" t="s">
        <v>368</v>
      </c>
      <c r="N31" t="s">
        <v>386</v>
      </c>
      <c r="P31" s="9">
        <v>9964522005</v>
      </c>
      <c r="Q31" s="7" t="s">
        <v>426</v>
      </c>
      <c r="R31" s="10" t="s">
        <v>450</v>
      </c>
      <c r="S31" t="s">
        <v>482</v>
      </c>
      <c r="T31" t="s">
        <v>487</v>
      </c>
      <c r="U31" t="s">
        <v>277</v>
      </c>
      <c r="V31">
        <v>9008410765</v>
      </c>
      <c r="W31" s="7" t="s">
        <v>506</v>
      </c>
      <c r="X31" t="s">
        <v>512</v>
      </c>
      <c r="Y31" t="s">
        <v>103</v>
      </c>
      <c r="AC31" t="s">
        <v>544</v>
      </c>
      <c r="AT31" t="s">
        <v>587</v>
      </c>
      <c r="AV31" t="s">
        <v>612</v>
      </c>
      <c r="BA31" t="s">
        <v>638</v>
      </c>
      <c r="BB31" t="s">
        <v>591</v>
      </c>
      <c r="BC31" t="s">
        <v>658</v>
      </c>
      <c r="BD31">
        <v>9964522005</v>
      </c>
    </row>
    <row r="32" spans="1:657" x14ac:dyDescent="0.25">
      <c r="A32">
        <v>36</v>
      </c>
      <c r="B32" t="s">
        <v>298</v>
      </c>
      <c r="C32" t="s">
        <v>299</v>
      </c>
      <c r="D32" t="s">
        <v>277</v>
      </c>
      <c r="J32" s="5">
        <v>38007</v>
      </c>
      <c r="L32" t="s">
        <v>82</v>
      </c>
      <c r="M32" t="s">
        <v>368</v>
      </c>
      <c r="N32" t="s">
        <v>387</v>
      </c>
      <c r="P32" s="9">
        <v>8073218271</v>
      </c>
      <c r="Q32" s="7" t="s">
        <v>427</v>
      </c>
      <c r="R32" s="10" t="s">
        <v>451</v>
      </c>
      <c r="S32" t="s">
        <v>241</v>
      </c>
      <c r="T32" t="s">
        <v>488</v>
      </c>
      <c r="U32" t="s">
        <v>277</v>
      </c>
      <c r="V32">
        <v>9741266896</v>
      </c>
      <c r="W32" s="7" t="s">
        <v>507</v>
      </c>
      <c r="X32" t="s">
        <v>512</v>
      </c>
      <c r="Y32" t="s">
        <v>210</v>
      </c>
      <c r="AC32" t="s">
        <v>545</v>
      </c>
      <c r="AE32" t="s">
        <v>302</v>
      </c>
      <c r="AF32">
        <v>9741266896</v>
      </c>
      <c r="AT32" t="s">
        <v>588</v>
      </c>
      <c r="AV32" t="s">
        <v>612</v>
      </c>
      <c r="BA32" t="s">
        <v>639</v>
      </c>
      <c r="BB32" t="s">
        <v>660</v>
      </c>
      <c r="BC32" t="s">
        <v>658</v>
      </c>
      <c r="BD32">
        <v>8073218271</v>
      </c>
    </row>
    <row r="33" spans="1:56" x14ac:dyDescent="0.25">
      <c r="A33">
        <v>37</v>
      </c>
      <c r="B33" t="s">
        <v>300</v>
      </c>
      <c r="C33" t="s">
        <v>301</v>
      </c>
      <c r="D33" t="s">
        <v>302</v>
      </c>
      <c r="J33" s="5">
        <v>38890</v>
      </c>
      <c r="L33" t="s">
        <v>97</v>
      </c>
      <c r="M33" t="s">
        <v>369</v>
      </c>
      <c r="N33" t="s">
        <v>97</v>
      </c>
      <c r="P33">
        <v>7975070574</v>
      </c>
      <c r="Q33" s="7" t="s">
        <v>428</v>
      </c>
      <c r="R33" s="10">
        <v>594446990353</v>
      </c>
      <c r="S33" t="s">
        <v>301</v>
      </c>
      <c r="U33" t="s">
        <v>302</v>
      </c>
      <c r="V33">
        <v>7975070574</v>
      </c>
      <c r="W33" s="7" t="s">
        <v>428</v>
      </c>
      <c r="X33" t="s">
        <v>513</v>
      </c>
      <c r="Y33" t="s">
        <v>191</v>
      </c>
      <c r="AC33" t="s">
        <v>546</v>
      </c>
      <c r="AD33" t="s">
        <v>304</v>
      </c>
      <c r="AE33" t="s">
        <v>305</v>
      </c>
      <c r="AF33">
        <v>8088576743</v>
      </c>
      <c r="AT33" t="s">
        <v>589</v>
      </c>
      <c r="AV33" t="s">
        <v>100</v>
      </c>
      <c r="BA33" t="s">
        <v>640</v>
      </c>
      <c r="BB33" t="s">
        <v>671</v>
      </c>
      <c r="BC33" t="s">
        <v>658</v>
      </c>
      <c r="BD33">
        <v>7975070574</v>
      </c>
    </row>
    <row r="34" spans="1:56" x14ac:dyDescent="0.25">
      <c r="A34">
        <v>38</v>
      </c>
      <c r="B34" t="s">
        <v>303</v>
      </c>
      <c r="C34" t="s">
        <v>304</v>
      </c>
      <c r="D34" t="s">
        <v>305</v>
      </c>
      <c r="J34" s="5">
        <v>38876</v>
      </c>
      <c r="L34" t="s">
        <v>82</v>
      </c>
      <c r="M34" t="s">
        <v>368</v>
      </c>
      <c r="N34" t="s">
        <v>387</v>
      </c>
      <c r="P34" s="9">
        <v>8867240516</v>
      </c>
      <c r="Q34" s="7" t="s">
        <v>429</v>
      </c>
      <c r="R34" s="10" t="s">
        <v>452</v>
      </c>
      <c r="S34" t="s">
        <v>304</v>
      </c>
      <c r="T34" t="s">
        <v>366</v>
      </c>
      <c r="U34" t="s">
        <v>305</v>
      </c>
      <c r="V34">
        <v>9448467111</v>
      </c>
      <c r="W34" s="7" t="s">
        <v>508</v>
      </c>
      <c r="X34" t="s">
        <v>101</v>
      </c>
      <c r="Y34" t="s">
        <v>161</v>
      </c>
      <c r="AC34" t="s">
        <v>535</v>
      </c>
      <c r="AD34" t="s">
        <v>483</v>
      </c>
      <c r="AE34" t="s">
        <v>308</v>
      </c>
      <c r="AF34">
        <v>9480429601</v>
      </c>
      <c r="AT34" t="s">
        <v>590</v>
      </c>
      <c r="AV34" t="s">
        <v>611</v>
      </c>
      <c r="BA34" t="s">
        <v>641</v>
      </c>
      <c r="BB34" t="s">
        <v>673</v>
      </c>
      <c r="BC34" t="s">
        <v>658</v>
      </c>
      <c r="BD34">
        <v>9448467111</v>
      </c>
    </row>
    <row r="35" spans="1:56" x14ac:dyDescent="0.25">
      <c r="A35">
        <v>39</v>
      </c>
      <c r="B35" t="s">
        <v>306</v>
      </c>
      <c r="C35" t="s">
        <v>307</v>
      </c>
      <c r="D35" t="s">
        <v>308</v>
      </c>
      <c r="J35" s="5">
        <v>38823</v>
      </c>
      <c r="L35" t="s">
        <v>82</v>
      </c>
      <c r="M35" t="s">
        <v>388</v>
      </c>
      <c r="N35" t="s">
        <v>389</v>
      </c>
      <c r="P35" s="9">
        <v>9008229907</v>
      </c>
      <c r="Q35" s="7" t="s">
        <v>430</v>
      </c>
      <c r="R35" s="10" t="s">
        <v>453</v>
      </c>
      <c r="S35" t="s">
        <v>483</v>
      </c>
      <c r="T35" t="s">
        <v>489</v>
      </c>
      <c r="U35" t="s">
        <v>308</v>
      </c>
      <c r="AC35" t="s">
        <v>547</v>
      </c>
      <c r="AE35" t="s">
        <v>548</v>
      </c>
      <c r="AF35">
        <v>9008229907</v>
      </c>
      <c r="AT35" t="s">
        <v>591</v>
      </c>
      <c r="AV35" t="s">
        <v>610</v>
      </c>
      <c r="BA35" t="s">
        <v>642</v>
      </c>
      <c r="BB35" t="s">
        <v>674</v>
      </c>
      <c r="BC35" t="s">
        <v>658</v>
      </c>
      <c r="BD35">
        <v>9008229907</v>
      </c>
    </row>
    <row r="36" spans="1:56" x14ac:dyDescent="0.25">
      <c r="A36">
        <v>40</v>
      </c>
      <c r="B36" t="s">
        <v>309</v>
      </c>
      <c r="C36" t="s">
        <v>310</v>
      </c>
      <c r="D36" t="s">
        <v>311</v>
      </c>
      <c r="J36" s="5">
        <v>38785</v>
      </c>
      <c r="L36" t="s">
        <v>97</v>
      </c>
      <c r="M36" t="s">
        <v>369</v>
      </c>
      <c r="P36" s="9">
        <v>8660215762</v>
      </c>
      <c r="Q36" s="7" t="s">
        <v>431</v>
      </c>
      <c r="R36" s="10" t="s">
        <v>454</v>
      </c>
      <c r="S36" t="s">
        <v>484</v>
      </c>
      <c r="AC36" t="s">
        <v>549</v>
      </c>
      <c r="AD36" t="s">
        <v>313</v>
      </c>
      <c r="AE36" t="s">
        <v>491</v>
      </c>
      <c r="AF36">
        <v>6366294236</v>
      </c>
      <c r="AT36" t="s">
        <v>592</v>
      </c>
      <c r="AV36" t="s">
        <v>613</v>
      </c>
      <c r="BA36" t="s">
        <v>633</v>
      </c>
      <c r="BB36" t="s">
        <v>663</v>
      </c>
      <c r="BC36" t="s">
        <v>658</v>
      </c>
      <c r="BD36">
        <v>8050804088</v>
      </c>
    </row>
    <row r="37" spans="1:56" x14ac:dyDescent="0.25">
      <c r="A37">
        <v>41</v>
      </c>
      <c r="B37" t="s">
        <v>312</v>
      </c>
      <c r="C37" t="s">
        <v>313</v>
      </c>
      <c r="D37" t="s">
        <v>314</v>
      </c>
      <c r="J37" s="5">
        <v>38978</v>
      </c>
      <c r="L37" t="s">
        <v>97</v>
      </c>
      <c r="M37" t="s">
        <v>369</v>
      </c>
      <c r="N37" t="s">
        <v>390</v>
      </c>
      <c r="P37" s="9">
        <v>9848813363</v>
      </c>
      <c r="Q37" s="7" t="s">
        <v>432</v>
      </c>
      <c r="R37" s="10" t="s">
        <v>455</v>
      </c>
      <c r="S37" t="s">
        <v>313</v>
      </c>
      <c r="T37" t="s">
        <v>490</v>
      </c>
      <c r="U37" t="s">
        <v>491</v>
      </c>
      <c r="V37">
        <v>9448679002</v>
      </c>
      <c r="W37" s="7" t="s">
        <v>509</v>
      </c>
      <c r="X37" t="s">
        <v>101</v>
      </c>
      <c r="Y37" t="s">
        <v>194</v>
      </c>
      <c r="AC37" t="s">
        <v>550</v>
      </c>
      <c r="AE37" t="s">
        <v>317</v>
      </c>
      <c r="AF37">
        <v>9844813363</v>
      </c>
      <c r="AT37" t="s">
        <v>593</v>
      </c>
      <c r="AV37" t="s">
        <v>613</v>
      </c>
      <c r="BA37" t="s">
        <v>643</v>
      </c>
      <c r="BB37" t="s">
        <v>675</v>
      </c>
      <c r="BC37" t="s">
        <v>658</v>
      </c>
      <c r="BD37">
        <v>9448679002</v>
      </c>
    </row>
    <row r="38" spans="1:56" x14ac:dyDescent="0.25">
      <c r="A38">
        <v>42</v>
      </c>
      <c r="B38" t="s">
        <v>315</v>
      </c>
      <c r="C38" t="s">
        <v>316</v>
      </c>
      <c r="D38" t="s">
        <v>317</v>
      </c>
      <c r="J38" s="5">
        <v>38843</v>
      </c>
      <c r="L38" t="s">
        <v>97</v>
      </c>
      <c r="M38" t="s">
        <v>369</v>
      </c>
      <c r="N38" t="s">
        <v>390</v>
      </c>
      <c r="P38" s="9">
        <v>6362828906</v>
      </c>
      <c r="Q38" s="7" t="s">
        <v>433</v>
      </c>
      <c r="R38" s="10" t="s">
        <v>456</v>
      </c>
      <c r="S38" t="s">
        <v>316</v>
      </c>
      <c r="T38" t="s">
        <v>492</v>
      </c>
      <c r="U38" t="s">
        <v>317</v>
      </c>
      <c r="V38">
        <v>9964154816</v>
      </c>
      <c r="W38" s="7" t="s">
        <v>510</v>
      </c>
      <c r="X38" t="s">
        <v>515</v>
      </c>
      <c r="Y38" t="s">
        <v>516</v>
      </c>
      <c r="AC38" t="s">
        <v>551</v>
      </c>
      <c r="AF38">
        <v>8660377896</v>
      </c>
      <c r="AT38" t="s">
        <v>594</v>
      </c>
      <c r="AV38" t="s">
        <v>612</v>
      </c>
      <c r="BA38" t="s">
        <v>644</v>
      </c>
      <c r="BB38" t="s">
        <v>676</v>
      </c>
      <c r="BC38" t="s">
        <v>658</v>
      </c>
      <c r="BD38">
        <v>8050194716</v>
      </c>
    </row>
    <row r="39" spans="1:56" x14ac:dyDescent="0.25">
      <c r="A39">
        <v>43</v>
      </c>
      <c r="B39" t="s">
        <v>318</v>
      </c>
      <c r="C39" t="s">
        <v>319</v>
      </c>
      <c r="D39" t="s">
        <v>320</v>
      </c>
      <c r="J39" s="5">
        <v>38787</v>
      </c>
      <c r="L39" t="s">
        <v>82</v>
      </c>
      <c r="M39" t="s">
        <v>369</v>
      </c>
      <c r="N39" t="s">
        <v>391</v>
      </c>
      <c r="P39" s="9">
        <v>7829685409</v>
      </c>
      <c r="Q39" s="7" t="s">
        <v>434</v>
      </c>
      <c r="R39" s="10"/>
      <c r="S39" t="s">
        <v>319</v>
      </c>
      <c r="V39">
        <v>6364607264</v>
      </c>
      <c r="Y39" t="s">
        <v>203</v>
      </c>
      <c r="AC39" t="s">
        <v>552</v>
      </c>
      <c r="AD39" t="s">
        <v>322</v>
      </c>
      <c r="AE39" t="s">
        <v>323</v>
      </c>
      <c r="AT39" t="s">
        <v>595</v>
      </c>
      <c r="AV39" t="s">
        <v>610</v>
      </c>
      <c r="BA39" t="s">
        <v>645</v>
      </c>
      <c r="BB39" t="s">
        <v>677</v>
      </c>
      <c r="BC39" t="s">
        <v>658</v>
      </c>
      <c r="BD39">
        <v>6364607264</v>
      </c>
    </row>
    <row r="40" spans="1:56" x14ac:dyDescent="0.25">
      <c r="A40">
        <v>44</v>
      </c>
      <c r="B40" t="s">
        <v>321</v>
      </c>
      <c r="C40" t="s">
        <v>322</v>
      </c>
      <c r="D40" t="s">
        <v>323</v>
      </c>
      <c r="J40" s="5">
        <v>38863</v>
      </c>
      <c r="L40" t="s">
        <v>82</v>
      </c>
      <c r="M40" s="6" t="s">
        <v>392</v>
      </c>
      <c r="N40" t="s">
        <v>393</v>
      </c>
      <c r="P40" s="9">
        <v>9902044402</v>
      </c>
      <c r="Q40" s="7" t="s">
        <v>435</v>
      </c>
      <c r="R40" s="10" t="s">
        <v>457</v>
      </c>
      <c r="S40" t="s">
        <v>322</v>
      </c>
      <c r="T40" t="s">
        <v>241</v>
      </c>
      <c r="U40" t="s">
        <v>323</v>
      </c>
      <c r="V40">
        <v>9845494243</v>
      </c>
      <c r="W40" s="7" t="s">
        <v>435</v>
      </c>
      <c r="X40" t="s">
        <v>101</v>
      </c>
      <c r="Y40" t="s">
        <v>194</v>
      </c>
      <c r="AC40" t="s">
        <v>553</v>
      </c>
      <c r="AD40" t="s">
        <v>325</v>
      </c>
      <c r="AE40" t="s">
        <v>326</v>
      </c>
      <c r="AF40">
        <v>9902044401</v>
      </c>
      <c r="AT40" s="7" t="s">
        <v>596</v>
      </c>
      <c r="BA40" t="s">
        <v>633</v>
      </c>
      <c r="BB40" t="s">
        <v>678</v>
      </c>
      <c r="BC40" t="s">
        <v>658</v>
      </c>
      <c r="BD40">
        <v>9845494243</v>
      </c>
    </row>
    <row r="41" spans="1:56" x14ac:dyDescent="0.25">
      <c r="A41">
        <v>45</v>
      </c>
      <c r="B41" t="s">
        <v>324</v>
      </c>
      <c r="C41" t="s">
        <v>325</v>
      </c>
      <c r="D41" t="s">
        <v>326</v>
      </c>
      <c r="J41" s="5">
        <v>38848</v>
      </c>
      <c r="L41" t="s">
        <v>394</v>
      </c>
      <c r="M41" t="s">
        <v>395</v>
      </c>
      <c r="N41" t="s">
        <v>396</v>
      </c>
      <c r="P41" s="9">
        <v>9035262078</v>
      </c>
      <c r="Q41" s="7" t="s">
        <v>436</v>
      </c>
      <c r="R41" s="10" t="s">
        <v>458</v>
      </c>
      <c r="S41" t="s">
        <v>325</v>
      </c>
      <c r="T41" t="s">
        <v>493</v>
      </c>
      <c r="U41" t="s">
        <v>326</v>
      </c>
      <c r="V41">
        <v>9945969773</v>
      </c>
      <c r="X41" t="s">
        <v>512</v>
      </c>
      <c r="Y41" t="s">
        <v>194</v>
      </c>
      <c r="AC41" t="s">
        <v>554</v>
      </c>
      <c r="AD41" t="s">
        <v>494</v>
      </c>
      <c r="AE41" t="s">
        <v>329</v>
      </c>
      <c r="AT41" t="s">
        <v>597</v>
      </c>
      <c r="AV41" t="s">
        <v>611</v>
      </c>
      <c r="BA41" t="s">
        <v>646</v>
      </c>
      <c r="BB41" t="s">
        <v>659</v>
      </c>
      <c r="BC41" t="s">
        <v>658</v>
      </c>
      <c r="BD41">
        <v>9945969773</v>
      </c>
    </row>
    <row r="42" spans="1:56" x14ac:dyDescent="0.25">
      <c r="A42">
        <v>46</v>
      </c>
      <c r="B42" t="s">
        <v>327</v>
      </c>
      <c r="C42" t="s">
        <v>328</v>
      </c>
      <c r="D42" t="s">
        <v>329</v>
      </c>
      <c r="J42" s="5">
        <v>38509</v>
      </c>
      <c r="L42" t="s">
        <v>82</v>
      </c>
      <c r="M42" t="s">
        <v>368</v>
      </c>
      <c r="N42" t="s">
        <v>387</v>
      </c>
      <c r="P42">
        <v>6364689384</v>
      </c>
      <c r="Q42" s="7" t="s">
        <v>437</v>
      </c>
      <c r="R42" s="10" t="s">
        <v>459</v>
      </c>
      <c r="S42" t="s">
        <v>494</v>
      </c>
      <c r="T42" t="s">
        <v>481</v>
      </c>
      <c r="U42" t="s">
        <v>329</v>
      </c>
      <c r="V42">
        <v>7760430736</v>
      </c>
      <c r="X42" t="s">
        <v>512</v>
      </c>
      <c r="Y42" t="s">
        <v>516</v>
      </c>
      <c r="AC42" t="s">
        <v>555</v>
      </c>
      <c r="AT42" t="s">
        <v>598</v>
      </c>
      <c r="AV42" t="s">
        <v>611</v>
      </c>
      <c r="BA42" t="s">
        <v>642</v>
      </c>
      <c r="BB42" t="s">
        <v>674</v>
      </c>
      <c r="BC42" t="s">
        <v>658</v>
      </c>
      <c r="BD42">
        <v>6364689384</v>
      </c>
    </row>
    <row r="43" spans="1:56" x14ac:dyDescent="0.25">
      <c r="A43">
        <v>47</v>
      </c>
      <c r="B43" t="s">
        <v>330</v>
      </c>
      <c r="C43" t="s">
        <v>331</v>
      </c>
      <c r="D43" t="s">
        <v>214</v>
      </c>
      <c r="J43" s="5">
        <v>38837</v>
      </c>
      <c r="L43" t="s">
        <v>97</v>
      </c>
      <c r="M43" t="s">
        <v>397</v>
      </c>
      <c r="P43">
        <v>9901336124</v>
      </c>
      <c r="Q43" s="7" t="s">
        <v>438</v>
      </c>
      <c r="R43" s="10" t="s">
        <v>460</v>
      </c>
      <c r="S43" t="s">
        <v>331</v>
      </c>
      <c r="V43">
        <v>9632626348</v>
      </c>
      <c r="X43" t="s">
        <v>101</v>
      </c>
      <c r="AC43" t="s">
        <v>556</v>
      </c>
      <c r="AD43" t="s">
        <v>495</v>
      </c>
      <c r="AE43" t="s">
        <v>334</v>
      </c>
      <c r="AF43">
        <v>9148471837</v>
      </c>
      <c r="AT43" t="s">
        <v>599</v>
      </c>
      <c r="AV43" t="s">
        <v>612</v>
      </c>
      <c r="BA43" t="s">
        <v>647</v>
      </c>
      <c r="BB43" t="s">
        <v>659</v>
      </c>
      <c r="BC43" t="s">
        <v>658</v>
      </c>
      <c r="BD43">
        <v>9632626348</v>
      </c>
    </row>
    <row r="44" spans="1:56" x14ac:dyDescent="0.25">
      <c r="A44">
        <v>48</v>
      </c>
      <c r="B44" t="s">
        <v>332</v>
      </c>
      <c r="C44" t="s">
        <v>333</v>
      </c>
      <c r="D44" t="s">
        <v>334</v>
      </c>
      <c r="J44" s="5">
        <v>38985</v>
      </c>
      <c r="L44" t="s">
        <v>384</v>
      </c>
      <c r="M44" t="s">
        <v>395</v>
      </c>
      <c r="N44" t="s">
        <v>379</v>
      </c>
      <c r="P44">
        <v>9663208242</v>
      </c>
      <c r="Q44" s="7" t="s">
        <v>439</v>
      </c>
      <c r="R44" s="10" t="s">
        <v>461</v>
      </c>
      <c r="S44" t="s">
        <v>495</v>
      </c>
      <c r="T44" t="s">
        <v>496</v>
      </c>
      <c r="U44" t="s">
        <v>334</v>
      </c>
      <c r="V44">
        <v>9731944423</v>
      </c>
      <c r="W44" s="7" t="s">
        <v>511</v>
      </c>
      <c r="X44" t="s">
        <v>517</v>
      </c>
      <c r="Y44" t="s">
        <v>103</v>
      </c>
      <c r="AC44" t="s">
        <v>552</v>
      </c>
      <c r="AD44" t="s">
        <v>497</v>
      </c>
      <c r="AE44" t="s">
        <v>337</v>
      </c>
      <c r="AF44">
        <v>9964559030</v>
      </c>
      <c r="AT44" t="s">
        <v>600</v>
      </c>
      <c r="AV44" t="s">
        <v>611</v>
      </c>
      <c r="BA44" t="s">
        <v>641</v>
      </c>
      <c r="BB44" t="s">
        <v>673</v>
      </c>
      <c r="BC44" t="s">
        <v>658</v>
      </c>
      <c r="BD44">
        <v>9663208242</v>
      </c>
    </row>
    <row r="45" spans="1:56" x14ac:dyDescent="0.25">
      <c r="A45">
        <v>49</v>
      </c>
      <c r="B45" t="s">
        <v>335</v>
      </c>
      <c r="C45" t="s">
        <v>336</v>
      </c>
      <c r="D45" t="s">
        <v>337</v>
      </c>
      <c r="J45" s="5">
        <v>38593</v>
      </c>
      <c r="L45" t="s">
        <v>82</v>
      </c>
      <c r="M45" t="s">
        <v>398</v>
      </c>
      <c r="N45" t="s">
        <v>399</v>
      </c>
      <c r="P45">
        <v>7349007898</v>
      </c>
      <c r="Q45" s="7" t="s">
        <v>440</v>
      </c>
      <c r="R45" s="10" t="s">
        <v>462</v>
      </c>
      <c r="S45" t="s">
        <v>497</v>
      </c>
      <c r="U45" t="s">
        <v>337</v>
      </c>
      <c r="V45">
        <v>9008846140</v>
      </c>
      <c r="X45" t="s">
        <v>101</v>
      </c>
      <c r="AC45" t="s">
        <v>557</v>
      </c>
      <c r="AE45" t="s">
        <v>340</v>
      </c>
      <c r="AT45" t="s">
        <v>601</v>
      </c>
      <c r="AV45" t="s">
        <v>612</v>
      </c>
      <c r="BA45" t="s">
        <v>648</v>
      </c>
      <c r="BB45" t="s">
        <v>679</v>
      </c>
      <c r="BC45" t="s">
        <v>658</v>
      </c>
    </row>
    <row r="46" spans="1:56" x14ac:dyDescent="0.25">
      <c r="A46">
        <v>50</v>
      </c>
      <c r="B46" t="s">
        <v>338</v>
      </c>
      <c r="C46" t="s">
        <v>339</v>
      </c>
      <c r="D46" t="s">
        <v>340</v>
      </c>
      <c r="J46" s="5">
        <v>38888</v>
      </c>
      <c r="L46" t="s">
        <v>82</v>
      </c>
      <c r="M46" t="s">
        <v>195</v>
      </c>
      <c r="N46" t="s">
        <v>376</v>
      </c>
      <c r="P46">
        <v>9880482572</v>
      </c>
      <c r="Q46" s="7" t="s">
        <v>441</v>
      </c>
      <c r="R46" s="10">
        <v>994685010338</v>
      </c>
      <c r="S46" t="s">
        <v>339</v>
      </c>
      <c r="U46" t="s">
        <v>340</v>
      </c>
      <c r="V46">
        <v>9008812089</v>
      </c>
      <c r="X46" t="s">
        <v>103</v>
      </c>
      <c r="Y46" t="s">
        <v>152</v>
      </c>
      <c r="AC46" t="s">
        <v>518</v>
      </c>
      <c r="AD46" t="s">
        <v>342</v>
      </c>
      <c r="AE46" t="s">
        <v>259</v>
      </c>
      <c r="AF46">
        <v>8971537563</v>
      </c>
      <c r="AT46" t="s">
        <v>602</v>
      </c>
      <c r="AV46" t="s">
        <v>87</v>
      </c>
      <c r="BA46" t="s">
        <v>649</v>
      </c>
      <c r="BB46" t="s">
        <v>680</v>
      </c>
      <c r="BC46" t="s">
        <v>658</v>
      </c>
      <c r="BD46">
        <v>9880482572</v>
      </c>
    </row>
    <row r="47" spans="1:56" x14ac:dyDescent="0.25">
      <c r="A47">
        <v>51</v>
      </c>
      <c r="B47" t="s">
        <v>341</v>
      </c>
      <c r="C47" t="s">
        <v>342</v>
      </c>
      <c r="D47" t="s">
        <v>259</v>
      </c>
      <c r="J47" s="5">
        <v>38548</v>
      </c>
      <c r="L47" t="s">
        <v>82</v>
      </c>
      <c r="M47" t="s">
        <v>370</v>
      </c>
      <c r="N47" t="s">
        <v>217</v>
      </c>
      <c r="P47">
        <v>7411430049</v>
      </c>
      <c r="Q47" s="7" t="s">
        <v>442</v>
      </c>
      <c r="R47" s="10">
        <v>469427954223</v>
      </c>
      <c r="S47" t="s">
        <v>342</v>
      </c>
      <c r="T47" t="s">
        <v>498</v>
      </c>
      <c r="U47" t="s">
        <v>259</v>
      </c>
      <c r="V47">
        <v>9886663800</v>
      </c>
      <c r="X47" t="s">
        <v>103</v>
      </c>
      <c r="Y47" t="s">
        <v>200</v>
      </c>
      <c r="AC47" t="s">
        <v>558</v>
      </c>
      <c r="AD47" t="s">
        <v>472</v>
      </c>
      <c r="AE47" t="s">
        <v>345</v>
      </c>
      <c r="AF47">
        <v>9481612197</v>
      </c>
      <c r="AT47" t="s">
        <v>603</v>
      </c>
      <c r="AV47" t="s">
        <v>87</v>
      </c>
      <c r="BA47" t="s">
        <v>650</v>
      </c>
      <c r="BB47" t="s">
        <v>662</v>
      </c>
      <c r="BC47" t="s">
        <v>658</v>
      </c>
      <c r="BD47">
        <v>7411430049</v>
      </c>
    </row>
    <row r="48" spans="1:56" x14ac:dyDescent="0.25">
      <c r="A48">
        <v>52</v>
      </c>
      <c r="B48" t="s">
        <v>343</v>
      </c>
      <c r="C48" t="s">
        <v>344</v>
      </c>
      <c r="D48" t="s">
        <v>345</v>
      </c>
      <c r="J48" s="5">
        <v>38548</v>
      </c>
      <c r="L48" t="s">
        <v>108</v>
      </c>
      <c r="M48" t="s">
        <v>368</v>
      </c>
      <c r="N48" t="s">
        <v>379</v>
      </c>
      <c r="P48">
        <v>9071563155</v>
      </c>
      <c r="Q48" s="7" t="s">
        <v>443</v>
      </c>
      <c r="R48" s="10"/>
      <c r="S48" t="s">
        <v>344</v>
      </c>
      <c r="T48" t="s">
        <v>499</v>
      </c>
      <c r="U48" t="s">
        <v>345</v>
      </c>
      <c r="V48">
        <v>7353511665</v>
      </c>
      <c r="X48" t="s">
        <v>103</v>
      </c>
      <c r="AC48" t="s">
        <v>559</v>
      </c>
      <c r="AD48" t="s">
        <v>347</v>
      </c>
      <c r="AE48" t="s">
        <v>348</v>
      </c>
      <c r="AF48">
        <v>9071155166</v>
      </c>
      <c r="AT48" t="s">
        <v>603</v>
      </c>
      <c r="AV48" t="s">
        <v>100</v>
      </c>
      <c r="BA48" t="s">
        <v>651</v>
      </c>
      <c r="BB48" t="s">
        <v>670</v>
      </c>
      <c r="BC48" t="s">
        <v>658</v>
      </c>
      <c r="BD48">
        <v>9071563155</v>
      </c>
    </row>
    <row r="49" spans="1:56" x14ac:dyDescent="0.25">
      <c r="A49">
        <v>53</v>
      </c>
      <c r="B49" t="s">
        <v>346</v>
      </c>
      <c r="C49" t="s">
        <v>347</v>
      </c>
      <c r="D49" t="s">
        <v>348</v>
      </c>
      <c r="J49" s="5">
        <v>38096</v>
      </c>
      <c r="L49" t="s">
        <v>82</v>
      </c>
      <c r="M49" t="s">
        <v>370</v>
      </c>
      <c r="N49" t="s">
        <v>217</v>
      </c>
      <c r="P49">
        <v>9482039907</v>
      </c>
      <c r="Q49" s="7" t="s">
        <v>444</v>
      </c>
      <c r="R49" s="10">
        <v>423113254941</v>
      </c>
      <c r="S49" t="s">
        <v>347</v>
      </c>
      <c r="T49" t="s">
        <v>500</v>
      </c>
      <c r="U49" t="s">
        <v>348</v>
      </c>
      <c r="V49">
        <v>9035200255</v>
      </c>
      <c r="X49" t="s">
        <v>103</v>
      </c>
      <c r="Y49" t="s">
        <v>152</v>
      </c>
      <c r="AC49" t="s">
        <v>560</v>
      </c>
      <c r="AD49" t="s">
        <v>469</v>
      </c>
      <c r="AE49" t="s">
        <v>350</v>
      </c>
      <c r="AF49">
        <v>8088752217</v>
      </c>
      <c r="AT49" t="s">
        <v>603</v>
      </c>
      <c r="AV49" t="s">
        <v>87</v>
      </c>
      <c r="BA49" t="s">
        <v>652</v>
      </c>
      <c r="BB49" t="s">
        <v>660</v>
      </c>
      <c r="BC49" t="s">
        <v>658</v>
      </c>
      <c r="BD49">
        <v>9035200255</v>
      </c>
    </row>
    <row r="50" spans="1:56" x14ac:dyDescent="0.25">
      <c r="A50">
        <v>54</v>
      </c>
      <c r="B50" t="s">
        <v>349</v>
      </c>
      <c r="C50" t="s">
        <v>231</v>
      </c>
      <c r="D50" t="s">
        <v>350</v>
      </c>
      <c r="J50" s="5">
        <v>38921</v>
      </c>
      <c r="L50" t="s">
        <v>400</v>
      </c>
      <c r="M50" t="s">
        <v>368</v>
      </c>
      <c r="N50" t="s">
        <v>376</v>
      </c>
      <c r="P50">
        <v>9980860200</v>
      </c>
      <c r="Q50" s="7" t="s">
        <v>445</v>
      </c>
      <c r="R50" s="10">
        <v>333455827826</v>
      </c>
      <c r="S50" t="s">
        <v>231</v>
      </c>
      <c r="U50" t="s">
        <v>350</v>
      </c>
      <c r="AF50">
        <v>9916016595</v>
      </c>
      <c r="AT50" t="s">
        <v>604</v>
      </c>
      <c r="AV50" t="s">
        <v>100</v>
      </c>
      <c r="BA50" t="s">
        <v>653</v>
      </c>
      <c r="BB50" t="s">
        <v>681</v>
      </c>
      <c r="BC50" t="s">
        <v>658</v>
      </c>
      <c r="BD50">
        <v>9916016595</v>
      </c>
    </row>
    <row r="51" spans="1:56" x14ac:dyDescent="0.25">
      <c r="A51">
        <v>55</v>
      </c>
      <c r="B51" t="s">
        <v>351</v>
      </c>
      <c r="C51" t="s">
        <v>352</v>
      </c>
      <c r="D51" t="s">
        <v>353</v>
      </c>
      <c r="J51" s="5">
        <v>38945</v>
      </c>
      <c r="L51" t="s">
        <v>400</v>
      </c>
      <c r="P51">
        <v>6362012206</v>
      </c>
      <c r="R51" s="10"/>
      <c r="S51" t="s">
        <v>355</v>
      </c>
      <c r="U51" t="s">
        <v>356</v>
      </c>
      <c r="AC51" t="s">
        <v>561</v>
      </c>
      <c r="AD51" t="s">
        <v>468</v>
      </c>
      <c r="AE51" t="s">
        <v>356</v>
      </c>
      <c r="BC51" t="s">
        <v>658</v>
      </c>
    </row>
    <row r="52" spans="1:56" x14ac:dyDescent="0.25">
      <c r="A52">
        <v>56</v>
      </c>
      <c r="B52" t="s">
        <v>354</v>
      </c>
      <c r="C52" t="s">
        <v>355</v>
      </c>
      <c r="D52" t="s">
        <v>356</v>
      </c>
      <c r="J52" s="5">
        <v>38680</v>
      </c>
      <c r="L52" t="s">
        <v>82</v>
      </c>
      <c r="M52" t="s">
        <v>370</v>
      </c>
      <c r="N52" t="s">
        <v>217</v>
      </c>
      <c r="P52">
        <v>8792708532</v>
      </c>
      <c r="R52" s="11">
        <v>259116304022</v>
      </c>
      <c r="V52">
        <v>9663345442</v>
      </c>
      <c r="X52" t="s">
        <v>103</v>
      </c>
      <c r="AT52" t="s">
        <v>605</v>
      </c>
      <c r="AV52" t="s">
        <v>107</v>
      </c>
      <c r="BA52" t="s">
        <v>654</v>
      </c>
      <c r="BB52" t="s">
        <v>662</v>
      </c>
      <c r="BC52" t="s">
        <v>658</v>
      </c>
      <c r="BD52">
        <v>8792708532</v>
      </c>
    </row>
    <row r="53" spans="1:56" x14ac:dyDescent="0.25">
      <c r="A53">
        <v>57</v>
      </c>
      <c r="B53" t="s">
        <v>357</v>
      </c>
      <c r="C53" t="s">
        <v>358</v>
      </c>
      <c r="D53" t="s">
        <v>359</v>
      </c>
      <c r="J53" s="5">
        <v>38725</v>
      </c>
      <c r="L53" t="s">
        <v>82</v>
      </c>
      <c r="P53">
        <v>9591318013</v>
      </c>
      <c r="S53" t="s">
        <v>501</v>
      </c>
      <c r="T53" t="s">
        <v>392</v>
      </c>
      <c r="U53" t="s">
        <v>361</v>
      </c>
      <c r="AC53" t="s">
        <v>562</v>
      </c>
      <c r="AD53" t="s">
        <v>467</v>
      </c>
      <c r="AE53" t="s">
        <v>361</v>
      </c>
      <c r="BC53" t="s">
        <v>658</v>
      </c>
    </row>
    <row r="54" spans="1:56" x14ac:dyDescent="0.25">
      <c r="A54">
        <v>58</v>
      </c>
      <c r="B54" t="s">
        <v>360</v>
      </c>
      <c r="C54" t="s">
        <v>229</v>
      </c>
      <c r="D54" t="s">
        <v>361</v>
      </c>
      <c r="J54" s="5">
        <v>38872</v>
      </c>
      <c r="L54" t="s">
        <v>82</v>
      </c>
      <c r="M54" t="s">
        <v>370</v>
      </c>
      <c r="N54" t="s">
        <v>401</v>
      </c>
      <c r="P54">
        <v>9448062547</v>
      </c>
      <c r="R54" s="12">
        <v>351805373240</v>
      </c>
      <c r="S54" t="s">
        <v>363</v>
      </c>
      <c r="T54" t="s">
        <v>238</v>
      </c>
      <c r="U54" t="s">
        <v>364</v>
      </c>
      <c r="V54">
        <v>9980817994</v>
      </c>
      <c r="X54" t="s">
        <v>103</v>
      </c>
      <c r="Y54" t="s">
        <v>200</v>
      </c>
      <c r="AC54" t="s">
        <v>561</v>
      </c>
      <c r="AD54" t="s">
        <v>363</v>
      </c>
      <c r="AE54" t="s">
        <v>364</v>
      </c>
      <c r="AT54" t="s">
        <v>606</v>
      </c>
      <c r="AV54" t="s">
        <v>107</v>
      </c>
      <c r="BA54" t="s">
        <v>655</v>
      </c>
      <c r="BB54" t="s">
        <v>682</v>
      </c>
      <c r="BC54" t="s">
        <v>658</v>
      </c>
      <c r="BD54">
        <v>9448062547</v>
      </c>
    </row>
    <row r="55" spans="1:56" x14ac:dyDescent="0.25">
      <c r="A55">
        <v>59</v>
      </c>
      <c r="B55" t="s">
        <v>362</v>
      </c>
      <c r="C55" t="s">
        <v>363</v>
      </c>
      <c r="D55" t="s">
        <v>364</v>
      </c>
      <c r="J55" s="5">
        <v>38757</v>
      </c>
      <c r="L55" t="s">
        <v>82</v>
      </c>
      <c r="M55" t="s">
        <v>368</v>
      </c>
      <c r="N55" t="s">
        <v>376</v>
      </c>
      <c r="P55">
        <v>7676672522</v>
      </c>
      <c r="Q55" s="7" t="s">
        <v>446</v>
      </c>
      <c r="S55" t="s">
        <v>366</v>
      </c>
      <c r="T55" t="s">
        <v>502</v>
      </c>
      <c r="U55" t="s">
        <v>503</v>
      </c>
      <c r="AC55" t="s">
        <v>563</v>
      </c>
      <c r="AD55" t="s">
        <v>366</v>
      </c>
      <c r="AE55" t="s">
        <v>367</v>
      </c>
      <c r="AF55">
        <v>9148297602</v>
      </c>
      <c r="AT55" t="s">
        <v>607</v>
      </c>
      <c r="AV55" t="s">
        <v>87</v>
      </c>
      <c r="BA55" t="s">
        <v>656</v>
      </c>
      <c r="BB55" t="s">
        <v>591</v>
      </c>
      <c r="BC55" t="s">
        <v>658</v>
      </c>
      <c r="BD55">
        <v>91482976002</v>
      </c>
    </row>
    <row r="56" spans="1:56" x14ac:dyDescent="0.25">
      <c r="A56">
        <v>60</v>
      </c>
      <c r="B56" t="s">
        <v>365</v>
      </c>
      <c r="C56" t="s">
        <v>366</v>
      </c>
      <c r="D56" t="s">
        <v>367</v>
      </c>
      <c r="J56" s="5">
        <v>38897</v>
      </c>
      <c r="L56" t="s">
        <v>82</v>
      </c>
      <c r="M56" t="s">
        <v>370</v>
      </c>
      <c r="N56" t="s">
        <v>367</v>
      </c>
      <c r="P56">
        <v>9535330602</v>
      </c>
      <c r="Q56" s="7" t="s">
        <v>447</v>
      </c>
      <c r="R56" s="12">
        <v>894335484472</v>
      </c>
      <c r="S56" t="s">
        <v>504</v>
      </c>
      <c r="T56" t="s">
        <v>502</v>
      </c>
      <c r="U56" t="s">
        <v>503</v>
      </c>
      <c r="V56">
        <v>7338635001</v>
      </c>
      <c r="X56" t="s">
        <v>103</v>
      </c>
      <c r="Y56" t="s">
        <v>206</v>
      </c>
      <c r="AT56" t="s">
        <v>608</v>
      </c>
      <c r="AV56" t="s">
        <v>100</v>
      </c>
      <c r="BA56" t="s">
        <v>657</v>
      </c>
      <c r="BB56" t="s">
        <v>591</v>
      </c>
      <c r="BC56" t="s">
        <v>658</v>
      </c>
      <c r="BD56">
        <v>9535330601</v>
      </c>
    </row>
    <row r="58" spans="1:56" x14ac:dyDescent="0.25">
      <c r="J58" s="5"/>
    </row>
    <row r="59" spans="1:56" x14ac:dyDescent="0.25">
      <c r="J59" s="5"/>
    </row>
    <row r="60" spans="1:56" x14ac:dyDescent="0.25">
      <c r="J60" s="5"/>
    </row>
    <row r="61" spans="1:56" x14ac:dyDescent="0.25">
      <c r="J61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5 BH2: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5 AH2: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5 AI2: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5 AK2: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5">
      <formula1>house_id</formula1>
    </dataValidation>
  </dataValidations>
  <hyperlinks>
    <hyperlink ref="Q3" r:id="rId1"/>
    <hyperlink ref="Q4" r:id="rId2"/>
    <hyperlink ref="Q2" r:id="rId3"/>
    <hyperlink ref="Q5" r:id="rId4"/>
    <hyperlink ref="Q6" r:id="rId5"/>
    <hyperlink ref="Q8" r:id="rId6"/>
    <hyperlink ref="Q9" r:id="rId7"/>
    <hyperlink ref="Q11" r:id="rId8"/>
    <hyperlink ref="Q12" r:id="rId9"/>
    <hyperlink ref="Q13" r:id="rId10"/>
    <hyperlink ref="Q14" r:id="rId11"/>
    <hyperlink ref="Q16" r:id="rId12"/>
    <hyperlink ref="Q17" r:id="rId13"/>
    <hyperlink ref="Q18" r:id="rId14"/>
    <hyperlink ref="Q20" r:id="rId15"/>
    <hyperlink ref="Q21" r:id="rId16"/>
    <hyperlink ref="Q22" r:id="rId17"/>
    <hyperlink ref="Q23" r:id="rId18"/>
    <hyperlink ref="Q25" r:id="rId19"/>
    <hyperlink ref="Q46" r:id="rId20"/>
    <hyperlink ref="Q47" r:id="rId21"/>
    <hyperlink ref="Q48" r:id="rId22"/>
    <hyperlink ref="Q49" r:id="rId23"/>
    <hyperlink ref="Q50" r:id="rId24"/>
    <hyperlink ref="Q55" r:id="rId25"/>
    <hyperlink ref="Q56" r:id="rId26"/>
    <hyperlink ref="Q27" r:id="rId27"/>
    <hyperlink ref="Q28" r:id="rId28"/>
    <hyperlink ref="Q29" r:id="rId29"/>
    <hyperlink ref="Q30" r:id="rId30"/>
    <hyperlink ref="Q31" r:id="rId31"/>
    <hyperlink ref="Q32" r:id="rId32"/>
    <hyperlink ref="Q34" r:id="rId33"/>
    <hyperlink ref="Q35" r:id="rId34"/>
    <hyperlink ref="Q36" r:id="rId35"/>
    <hyperlink ref="Q37" r:id="rId36"/>
    <hyperlink ref="Q38" r:id="rId37"/>
    <hyperlink ref="Q39" r:id="rId38"/>
    <hyperlink ref="Q40" r:id="rId39"/>
    <hyperlink ref="Q41" r:id="rId40"/>
    <hyperlink ref="Q42" r:id="rId41"/>
    <hyperlink ref="Q43" r:id="rId42"/>
    <hyperlink ref="Q44" r:id="rId43"/>
    <hyperlink ref="Q45" r:id="rId44"/>
    <hyperlink ref="Q33" r:id="rId45"/>
    <hyperlink ref="Q19" r:id="rId46"/>
    <hyperlink ref="W2" r:id="rId47"/>
    <hyperlink ref="W6" r:id="rId48"/>
    <hyperlink ref="W29" r:id="rId49"/>
    <hyperlink ref="W31" r:id="rId50"/>
    <hyperlink ref="W32" r:id="rId51"/>
    <hyperlink ref="W34" r:id="rId52"/>
    <hyperlink ref="W37" r:id="rId53"/>
    <hyperlink ref="W38" r:id="rId54"/>
    <hyperlink ref="W40" r:id="rId55"/>
    <hyperlink ref="W44" r:id="rId56"/>
    <hyperlink ref="W33" r:id="rId57"/>
    <hyperlink ref="AT40" r:id="rId58" display="balagarshreya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2025M01A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Priyanka lohar</cp:lastModifiedBy>
  <dcterms:created xsi:type="dcterms:W3CDTF">2025-04-11T04:01:18Z</dcterms:created>
  <dcterms:modified xsi:type="dcterms:W3CDTF">2025-04-11T06:25:04Z</dcterms:modified>
  <cp:category>Excel</cp:category>
</cp:coreProperties>
</file>