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"/>
    </mc:Choice>
  </mc:AlternateContent>
  <xr:revisionPtr revIDLastSave="0" documentId="13_ncr:1_{E7514814-07CB-4C81-8EED-12824CAF5C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4B" sheetId="1" r:id="rId1"/>
  </sheets>
  <definedNames>
    <definedName name="blood_group">'2025M04B'!$YA$1:$YA$8</definedName>
    <definedName name="boarding_type">'2025M04B'!$XW$1:$XW$5</definedName>
    <definedName name="class_id">'2025M04B'!$XV$2</definedName>
    <definedName name="consession_category">'2025M04B'!$XU$1:$XU$7</definedName>
    <definedName name="disability">'2025M04B'!$YC$1:$YC$26</definedName>
    <definedName name="edu_qual_degree">'2025M04B'!$YG$1:$YG$33</definedName>
    <definedName name="gender">'2025M04B'!$XR$1:$XR$2</definedName>
    <definedName name="income_bracket">'2025M04B'!$YH$1:$YH$9</definedName>
    <definedName name="language">'2025M04B'!$YB$1:$YB$16</definedName>
    <definedName name="nationality">'2025M04B'!$XZ$1:$XZ$2</definedName>
    <definedName name="occupation">'2025M04B'!$YF$1:$YF$22</definedName>
    <definedName name="prev_school_board">'2025M04B'!$YD$1:$YD$10</definedName>
    <definedName name="relation">'2025M04B'!$YE$1:$YE$7</definedName>
    <definedName name="religion">'2025M04B'!$XS$1:$XS$13</definedName>
    <definedName name="rte_category">'2025M04B'!$XY$1:$XY$4</definedName>
    <definedName name="std_list">'2025M04B'!$YK$1:$YK$11</definedName>
    <definedName name="student_category">'2025M04B'!$XT$1:$XT$26</definedName>
    <definedName name="yesno">'2025M04B'!$YL$1:$YL$2</definedName>
  </definedNames>
  <calcPr calcId="191029"/>
</workbook>
</file>

<file path=xl/sharedStrings.xml><?xml version="1.0" encoding="utf-8"?>
<sst xmlns="http://schemas.openxmlformats.org/spreadsheetml/2006/main" count="718" uniqueCount="450">
  <si>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</si>
  <si>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</si>
  <si>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</si>
  <si>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</si>
  <si>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</si>
  <si>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</si>
  <si>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</si>
  <si>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</si>
  <si>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</si>
  <si>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</si>
  <si>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</si>
  <si>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</si>
  <si>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</si>
  <si>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</si>
  <si>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</si>
  <si>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</si>
  <si>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</si>
  <si>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</si>
  <si>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</si>
  <si>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</si>
  <si>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</si>
  <si>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</si>
  <si>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</si>
  <si>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</si>
  <si>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</si>
  <si>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</si>
  <si>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</si>
  <si>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</si>
  <si>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</si>
  <si>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</si>
  <si>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</si>
  <si>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</si>
  <si>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</si>
  <si>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</si>
  <si>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</si>
  <si>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</si>
  <si>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</si>
  <si>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</si>
  <si>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</si>
  <si>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</si>
  <si>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</si>
  <si>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</si>
  <si>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</si>
  <si>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</si>
  <si>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</si>
  <si>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</si>
  <si>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</si>
  <si>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</si>
  <si>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</si>
  <si>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</si>
  <si>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</si>
  <si>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</si>
  <si>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</si>
  <si>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</si>
  <si>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</si>
  <si>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</si>
  <si>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</si>
  <si>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</si>
  <si>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</si>
  <si>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</si>
  <si>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</si>
  <si>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</si>
  <si>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</si>
  <si>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</si>
  <si>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</si>
  <si>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</si>
  <si>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</si>
  <si>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</si>
  <si>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</si>
  <si>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</si>
  <si>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</si>
  <si>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</si>
  <si>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</si>
  <si>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</si>
  <si>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</si>
  <si>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</si>
  <si>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</si>
  <si>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</si>
  <si>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</si>
  <si>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</si>
  <si>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</si>
  <si>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</si>
  <si>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</si>
  <si>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</si>
  <si>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</si>
  <si>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</si>
  <si>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</si>
  <si>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</si>
  <si>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</si>
  <si>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</si>
  <si>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</si>
  <si>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</si>
  <si>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</si>
  <si>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</si>
  <si>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</si>
  <si>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</si>
  <si>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</si>
  <si>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</si>
  <si>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</si>
  <si>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</si>
  <si>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</si>
  <si>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2025M04B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</si>
  <si>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</si>
  <si>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</si>
  <si>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</si>
  <si>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</si>
  <si>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</si>
  <si>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</si>
  <si>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</si>
  <si>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</si>
  <si>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</si>
  <si>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</si>
  <si>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</si>
  <si>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</si>
  <si>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</si>
  <si>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</si>
  <si>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</si>
  <si>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</si>
  <si>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</si>
  <si>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</si>
  <si>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</si>
  <si>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</si>
  <si>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</si>
  <si>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</si>
  <si>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</si>
  <si>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</si>
  <si>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</si>
  <si>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</si>
  <si>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</si>
  <si>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</si>
  <si>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</si>
  <si>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</si>
  <si>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</si>
  <si>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</si>
  <si>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</si>
  <si>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</si>
  <si>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</si>
  <si>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</si>
  <si>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</si>
  <si>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</si>
  <si>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</si>
  <si>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</si>
  <si>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</si>
  <si>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</si>
  <si>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</si>
  <si>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</si>
  <si>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</si>
  <si>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</si>
  <si>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</si>
  <si>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</si>
  <si>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</si>
  <si>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</si>
  <si>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</si>
  <si>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</si>
  <si>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</si>
  <si>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</si>
  <si>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</si>
  <si>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</si>
  <si>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</si>
  <si>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</si>
  <si>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</si>
  <si>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</si>
  <si>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</si>
  <si>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</si>
  <si>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</si>
  <si>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</si>
  <si>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</si>
  <si>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</si>
  <si>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</si>
  <si>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</si>
  <si>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</si>
  <si>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</si>
  <si>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</si>
  <si>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</si>
  <si>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</si>
  <si>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</si>
  <si>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</si>
  <si>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</si>
  <si>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</si>
  <si>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</si>
  <si>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</si>
  <si>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</si>
  <si>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</si>
  <si>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</si>
  <si>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</si>
  <si>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</si>
  <si>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</si>
  <si>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</si>
  <si>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</si>
  <si>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</si>
  <si>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</si>
  <si>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</si>
  <si>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</si>
  <si>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</si>
  <si>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</si>
  <si>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</si>
  <si>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</si>
  <si>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</si>
  <si>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</si>
  <si>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</si>
  <si>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</si>
  <si>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</si>
  <si>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</si>
  <si>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</si>
  <si>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</si>
  <si>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</si>
  <si>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</si>
  <si>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</si>
  <si>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</si>
  <si>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</si>
  <si>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</si>
  <si>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</si>
  <si>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</si>
  <si>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</si>
  <si>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</si>
  <si>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</si>
  <si>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</si>
  <si>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</si>
  <si>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</si>
  <si>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</si>
  <si>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</si>
  <si>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</si>
  <si>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</si>
  <si>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</si>
  <si>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</si>
  <si>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</si>
  <si>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</si>
  <si>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</si>
  <si>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</si>
  <si>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</si>
  <si>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</si>
  <si>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</si>
  <si>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</si>
  <si>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</si>
  <si>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</si>
  <si>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</si>
  <si>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</si>
  <si>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</si>
  <si>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</si>
  <si>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</si>
  <si>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</si>
  <si>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</si>
  <si>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</si>
  <si>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</si>
  <si>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</si>
  <si>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</si>
  <si>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</si>
  <si>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</si>
  <si>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</si>
  <si>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</si>
  <si>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</si>
  <si>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</si>
  <si>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</si>
  <si>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</si>
  <si>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</si>
  <si>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</si>
  <si>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</si>
  <si>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</si>
  <si>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</si>
  <si>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</si>
  <si>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</si>
  <si>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</si>
  <si>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</si>
  <si>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</si>
  <si>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</si>
  <si>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</si>
  <si>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</si>
  <si>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</si>
  <si>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</si>
  <si>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</si>
  <si>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</si>
  <si>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</si>
  <si>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ACHINTYA P</t>
  </si>
  <si>
    <t xml:space="preserve">AJITH GOWDA </t>
  </si>
  <si>
    <t>AKSHAY KUMAR</t>
  </si>
  <si>
    <t>ARYAN A</t>
  </si>
  <si>
    <t>CHAITHANYA K</t>
  </si>
  <si>
    <t>DARSHAN SP</t>
  </si>
  <si>
    <t>HARIPRIYA S</t>
  </si>
  <si>
    <t>HARSHITH MP</t>
  </si>
  <si>
    <t>HIMA GOWDA P</t>
  </si>
  <si>
    <t>HITESH GOWDA S</t>
  </si>
  <si>
    <t>JANAVI MV</t>
  </si>
  <si>
    <t>JEEVITHA CN</t>
  </si>
  <si>
    <t>KASHWIN P</t>
  </si>
  <si>
    <t>KEERTHI R</t>
  </si>
  <si>
    <t>KISHAN N</t>
  </si>
  <si>
    <t>M D ABDUL RAHAMAN</t>
  </si>
  <si>
    <t xml:space="preserve">MANVITH </t>
  </si>
  <si>
    <t>PRANATHI R</t>
  </si>
  <si>
    <t>PRANAV M</t>
  </si>
  <si>
    <t>SAMBHRAM R</t>
  </si>
  <si>
    <t>SUSHANTH J</t>
  </si>
  <si>
    <t>TANISHA D</t>
  </si>
  <si>
    <t>VIKAS GOWDA L</t>
  </si>
  <si>
    <t>VISHMITHA</t>
  </si>
  <si>
    <t>VRUTHVIK GOWDA S</t>
  </si>
  <si>
    <t>YASHAS R</t>
  </si>
  <si>
    <t>PRASANNA</t>
  </si>
  <si>
    <t>PRAKASH</t>
  </si>
  <si>
    <t>RAVIKUMAR</t>
  </si>
  <si>
    <t>ARJUNA T</t>
  </si>
  <si>
    <t>GIRISH</t>
  </si>
  <si>
    <t>HEMANTH RAJESH</t>
  </si>
  <si>
    <t>KRISHNA PRASAD A</t>
  </si>
  <si>
    <t>ASHOK SC</t>
  </si>
  <si>
    <t>SURESH</t>
  </si>
  <si>
    <t>PARAMESH A</t>
  </si>
  <si>
    <t>SHIVAKUMAR N</t>
  </si>
  <si>
    <t>M C VASANTHARAJU</t>
  </si>
  <si>
    <t>RATHISH</t>
  </si>
  <si>
    <t>SIDDARAJU M</t>
  </si>
  <si>
    <t>MOHAMMED KHADER</t>
  </si>
  <si>
    <t>SIDDAPPAJI</t>
  </si>
  <si>
    <t>RAVI</t>
  </si>
  <si>
    <t>MAHADEVASWAMI</t>
  </si>
  <si>
    <t>KUMARA</t>
  </si>
  <si>
    <t>DINESH K</t>
  </si>
  <si>
    <t>LOKESH</t>
  </si>
  <si>
    <t>C M THONTADHARYA</t>
  </si>
  <si>
    <t>ARYAN GOWDA MG</t>
  </si>
  <si>
    <t>BHANUPRAKASH H</t>
  </si>
  <si>
    <t>GAGAN GOWDA AS</t>
  </si>
  <si>
    <t>KUSHAL MS</t>
  </si>
  <si>
    <t>PARIKSHITH CR</t>
  </si>
  <si>
    <t>SHARANYA GK</t>
  </si>
  <si>
    <t>VINDHYA CT</t>
  </si>
  <si>
    <t>YADUGOWDA GP</t>
  </si>
  <si>
    <t>YAKSHITH S.</t>
  </si>
  <si>
    <t>2016-03-19</t>
  </si>
  <si>
    <t>2014-02-24</t>
  </si>
  <si>
    <t>2016-01-19</t>
  </si>
  <si>
    <t>2016-08-05</t>
  </si>
  <si>
    <t>2016-02-23</t>
  </si>
  <si>
    <t>2015-11-29</t>
  </si>
  <si>
    <t>2016-09-18</t>
  </si>
  <si>
    <t>2016-03-09</t>
  </si>
  <si>
    <t>2016-03-07</t>
  </si>
  <si>
    <t>2016-08-01</t>
  </si>
  <si>
    <t>2016-05-12</t>
  </si>
  <si>
    <t>2016-09-27</t>
  </si>
  <si>
    <t>2016-06-22</t>
  </si>
  <si>
    <t>2016-05-26</t>
  </si>
  <si>
    <t>2015-12-26</t>
  </si>
  <si>
    <t>2016-11-17</t>
  </si>
  <si>
    <t>2016-07-05</t>
  </si>
  <si>
    <t>2016-09-24</t>
  </si>
  <si>
    <t>2016-04-21</t>
  </si>
  <si>
    <t>2015-11-04</t>
  </si>
  <si>
    <t>2016-07-11</t>
  </si>
  <si>
    <t>2016-03-24</t>
  </si>
  <si>
    <t>2016-06-15</t>
  </si>
  <si>
    <t>2016-11-11</t>
  </si>
  <si>
    <t>2017-01-03</t>
  </si>
  <si>
    <t>2016-12-04</t>
  </si>
  <si>
    <t>2016-05-30</t>
  </si>
  <si>
    <t>2016-10-04</t>
  </si>
  <si>
    <t>2016-07-02</t>
  </si>
  <si>
    <t>2016-08-26</t>
  </si>
  <si>
    <t>2016-07-29</t>
  </si>
  <si>
    <t>2016-01-01</t>
  </si>
  <si>
    <t>2015-07-21</t>
  </si>
  <si>
    <t>2016-03-02</t>
  </si>
  <si>
    <t>2016-05-23</t>
  </si>
  <si>
    <t xml:space="preserve">NARAYANAGOWDA </t>
  </si>
  <si>
    <t>NARESH SB</t>
  </si>
  <si>
    <t>RAVI CN</t>
  </si>
  <si>
    <t>ASHOKA SN</t>
  </si>
  <si>
    <t>PUNITH GP</t>
  </si>
  <si>
    <t xml:space="preserve">RAVIKIRAN    </t>
  </si>
  <si>
    <t>229 407 385</t>
  </si>
  <si>
    <t>227 381 747</t>
  </si>
  <si>
    <t>223 408 277</t>
  </si>
  <si>
    <t>228 820 475</t>
  </si>
  <si>
    <t>222 276 321</t>
  </si>
  <si>
    <t>231 562 136</t>
  </si>
  <si>
    <t>228 844 944</t>
  </si>
  <si>
    <t>222 270 442</t>
  </si>
  <si>
    <t>223 613 982</t>
  </si>
  <si>
    <t>227 364 868</t>
  </si>
  <si>
    <t>229 203 581</t>
  </si>
  <si>
    <t>230 382 636</t>
  </si>
  <si>
    <t>225 679 099</t>
  </si>
  <si>
    <t>227 717 918</t>
  </si>
  <si>
    <t>225 784 711</t>
  </si>
  <si>
    <t>228 839 534</t>
  </si>
  <si>
    <t>229 204 519</t>
  </si>
  <si>
    <t>229 201 144</t>
  </si>
  <si>
    <t>229 478 346</t>
  </si>
  <si>
    <t>226 049 974</t>
  </si>
  <si>
    <t>228 838 755</t>
  </si>
  <si>
    <t>228 848 157</t>
  </si>
  <si>
    <t>225 821 753</t>
  </si>
  <si>
    <t>227 116 609</t>
  </si>
  <si>
    <t>232 588 684</t>
  </si>
  <si>
    <t>222 267 057</t>
  </si>
  <si>
    <t>225 622 176</t>
  </si>
  <si>
    <t>227 392 329</t>
  </si>
  <si>
    <t>228 851 995</t>
  </si>
  <si>
    <t>224 043 864</t>
  </si>
  <si>
    <t>226 505 713</t>
  </si>
  <si>
    <t>228 462 133</t>
  </si>
  <si>
    <t>229 410 705</t>
  </si>
  <si>
    <t>228 837 696</t>
  </si>
  <si>
    <t>228 467 006</t>
  </si>
  <si>
    <t>223 393 784</t>
  </si>
  <si>
    <t>SMV-4BSTD-001</t>
  </si>
  <si>
    <t>SMV-4BSTD-003</t>
  </si>
  <si>
    <t>SMV-4BSTD-002</t>
  </si>
  <si>
    <t>SMV-4BSTD-004</t>
  </si>
  <si>
    <t>SMV-4BSTD-005</t>
  </si>
  <si>
    <t>SMV-4BSTD-006</t>
  </si>
  <si>
    <t>SMV-4BSTD-007</t>
  </si>
  <si>
    <t>SMV-4BSTD-008</t>
  </si>
  <si>
    <t>SMV-4BSTD-009</t>
  </si>
  <si>
    <t>SMV-4BSTD-010</t>
  </si>
  <si>
    <t>SMV-4BSTD-011</t>
  </si>
  <si>
    <t>SMV-4BSTD-012</t>
  </si>
  <si>
    <t>SMV-4BSTD-013</t>
  </si>
  <si>
    <t>SMV-4BSTD-014</t>
  </si>
  <si>
    <t>SMV-4BSTD-015</t>
  </si>
  <si>
    <t>SMV-4BSTD-016</t>
  </si>
  <si>
    <t>SMV-4BSTD-017</t>
  </si>
  <si>
    <t>SMV-4BSTD-018</t>
  </si>
  <si>
    <t>SMV-4BSTD-019</t>
  </si>
  <si>
    <t>SMV-4BSTD-020</t>
  </si>
  <si>
    <t>SMV-4BSTD-021</t>
  </si>
  <si>
    <t>SMV-4BSTD-022</t>
  </si>
  <si>
    <t>SMV-4BSTD-023</t>
  </si>
  <si>
    <t>SMV-4BSTD-024</t>
  </si>
  <si>
    <t>SMV-4BSTD-025</t>
  </si>
  <si>
    <t>SMV-4BSTD-026</t>
  </si>
  <si>
    <t>SMV-4BSTD-027</t>
  </si>
  <si>
    <t>SMV-4BSTD-028</t>
  </si>
  <si>
    <t>SMV-4BSTD-029</t>
  </si>
  <si>
    <t>SMV-4BSTD-030</t>
  </si>
  <si>
    <t>SMV-4BSTD-031</t>
  </si>
  <si>
    <t>SMV-4BSTD-032</t>
  </si>
  <si>
    <t>SMV-4BSTD-033</t>
  </si>
  <si>
    <t>SMV-4BSTD-034</t>
  </si>
  <si>
    <t>SMV-4BSTD-035</t>
  </si>
  <si>
    <t>SMV-4BSTD-036</t>
  </si>
  <si>
    <t>RANGASWAMY  Y M</t>
  </si>
  <si>
    <t>PUTTARAMU M M</t>
  </si>
  <si>
    <t>PRASANNAKUMAR S S</t>
  </si>
  <si>
    <t>PRASAD KUMAR C S</t>
  </si>
  <si>
    <t>RANGASWAMY B H</t>
  </si>
  <si>
    <t>KUMARA G M</t>
  </si>
  <si>
    <t xml:space="preserve">JAGADEESH M S   </t>
  </si>
  <si>
    <t>SANTOSHKUMAR B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</si>
</sst>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1"/>
    </font>
    <font>
      <sz val="11"/>
      <name val="Calibri"/>
      <family val="2"/>
      <scheme val="minor"/>
    </font>
    <font>
      <sz val="8"/>
      <name val="Calibri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7" borderId="0" xfId="0" applyFill="1"/>
    <xf numFmtId="0" fontId="2" fillId="5" borderId="3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5" borderId="2" xfId="0" applyFont="1" applyFill="1" applyBorder="1"/>
    <xf numFmtId="0" fontId="2" fillId="6" borderId="2" xfId="0" applyFont="1" applyFill="1" applyBorder="1" applyAlignment="1">
      <alignment vertical="top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0" fontId="2" fillId="5" borderId="3" xfId="1" applyFont="1" applyFill="1" applyBorder="1"/>
    <xf numFmtId="0" fontId="2" fillId="6" borderId="3" xfId="1" applyFont="1" applyFill="1" applyBorder="1"/>
    <xf numFmtId="0" fontId="2" fillId="6" borderId="3" xfId="1" applyFont="1" applyFill="1" applyBorder="1" applyAlignment="1">
      <alignment vertical="top"/>
    </xf>
    <xf numFmtId="1" fontId="2" fillId="5" borderId="3" xfId="1" applyNumberFormat="1" applyFont="1" applyFill="1" applyBorder="1"/>
    <xf numFmtId="1" fontId="2" fillId="6" borderId="3" xfId="1" applyNumberFormat="1" applyFont="1" applyFill="1" applyBorder="1"/>
    <xf numFmtId="1" fontId="2" fillId="6" borderId="3" xfId="1" applyNumberFormat="1" applyFont="1" applyFill="1" applyBorder="1" applyAlignment="1">
      <alignment vertical="top"/>
    </xf>
    <xf numFmtId="0" fontId="2" fillId="8" borderId="3" xfId="0" applyFont="1" applyFill="1" applyBorder="1"/>
  </cellXfs>
  <cellStyles count="2">
    <cellStyle name="Normal" xfId="0" builtinId="0"/>
    <cellStyle name="Normal 3" xfId="1" xr:uid="{F04E7B70-ED6C-4C76-9155-BA3D8A0255B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topLeftCell="A9" workbookViewId="0">
      <pane xSplit="1" topLeftCell="H1" activePane="topRight" state="frozen"/>
      <selection pane="topRight" activeCell="S36" sqref="S36"/>
    </sheetView>
  </sheetViews>
  <sheetFormatPr defaultRowHeight="14.4" x14ac:dyDescent="0.3"/>
  <cols>
    <col min="1" max="1" width="5" customWidth="1"/>
    <col min="2" max="2" width="29.554687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19.21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>
        <v>1</v>
      </c>
      <c r="B2" s="5" t="s">
        <v>272</v>
      </c>
      <c r="E2" t="s">
        <v>406</v>
      </c>
      <c r="H2" t="s">
        <v>101</v>
      </c>
      <c r="J2" s="11" t="s">
        <v>329</v>
      </c>
      <c r="K2" s="10" t="s">
        <v>81</v>
      </c>
      <c r="L2" t="s">
        <v>82</v>
      </c>
      <c r="P2" s="15">
        <v>8073959106</v>
      </c>
      <c r="S2" s="12" t="s">
        <v>298</v>
      </c>
      <c r="AM2" s="10" t="s">
        <v>370</v>
      </c>
      <c r="AS2" t="s">
        <v>86</v>
      </c>
      <c r="AX2" t="s">
        <v>158</v>
      </c>
      <c r="BS2" t="s">
        <v>113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>
        <v>2</v>
      </c>
      <c r="B3" s="6" t="s">
        <v>273</v>
      </c>
      <c r="E3" t="s">
        <v>408</v>
      </c>
      <c r="H3" t="s">
        <v>101</v>
      </c>
      <c r="J3" s="11" t="s">
        <v>330</v>
      </c>
      <c r="K3" s="10" t="s">
        <v>81</v>
      </c>
      <c r="L3" t="s">
        <v>82</v>
      </c>
      <c r="P3" s="16">
        <v>6363331423</v>
      </c>
      <c r="S3" s="13" t="s">
        <v>299</v>
      </c>
      <c r="AM3" s="10" t="s">
        <v>371</v>
      </c>
      <c r="AS3" t="s">
        <v>86</v>
      </c>
      <c r="AX3" t="s">
        <v>158</v>
      </c>
      <c r="BS3" t="s">
        <v>113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>
        <v>3</v>
      </c>
      <c r="B4" s="7" t="s">
        <v>274</v>
      </c>
      <c r="E4" t="s">
        <v>407</v>
      </c>
      <c r="H4" t="s">
        <v>101</v>
      </c>
      <c r="J4" s="11" t="s">
        <v>331</v>
      </c>
      <c r="K4" s="10" t="s">
        <v>81</v>
      </c>
      <c r="L4" t="s">
        <v>82</v>
      </c>
      <c r="P4" s="16">
        <v>9880556235</v>
      </c>
      <c r="S4" s="13" t="s">
        <v>300</v>
      </c>
      <c r="AM4" s="10" t="s">
        <v>372</v>
      </c>
      <c r="AS4" t="s">
        <v>86</v>
      </c>
      <c r="AX4" t="s">
        <v>158</v>
      </c>
      <c r="BS4" t="s">
        <v>113</v>
      </c>
      <c r="BT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A5">
        <v>4</v>
      </c>
      <c r="B5" s="7" t="s">
        <v>275</v>
      </c>
      <c r="E5" t="s">
        <v>409</v>
      </c>
      <c r="H5" t="s">
        <v>101</v>
      </c>
      <c r="J5" s="11" t="s">
        <v>332</v>
      </c>
      <c r="K5" s="10" t="s">
        <v>81</v>
      </c>
      <c r="L5" t="s">
        <v>82</v>
      </c>
      <c r="P5" s="16">
        <v>9741325435</v>
      </c>
      <c r="S5" s="13" t="s">
        <v>301</v>
      </c>
      <c r="AM5" s="10" t="s">
        <v>373</v>
      </c>
      <c r="AS5" t="s">
        <v>86</v>
      </c>
      <c r="AX5" t="s">
        <v>158</v>
      </c>
      <c r="BS5" t="s">
        <v>113</v>
      </c>
      <c r="BT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A6">
        <v>5</v>
      </c>
      <c r="B6" s="7" t="s">
        <v>320</v>
      </c>
      <c r="E6" t="s">
        <v>410</v>
      </c>
      <c r="H6" t="s">
        <v>101</v>
      </c>
      <c r="J6" s="11" t="s">
        <v>333</v>
      </c>
      <c r="K6" s="10" t="s">
        <v>81</v>
      </c>
      <c r="L6" t="s">
        <v>82</v>
      </c>
      <c r="P6" s="16">
        <v>9964566652</v>
      </c>
      <c r="S6" s="13" t="s">
        <v>302</v>
      </c>
      <c r="AM6" s="10" t="s">
        <v>374</v>
      </c>
      <c r="AS6" t="s">
        <v>86</v>
      </c>
      <c r="AX6" t="s">
        <v>158</v>
      </c>
      <c r="BS6" t="s">
        <v>113</v>
      </c>
      <c r="BT6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A7">
        <v>6</v>
      </c>
      <c r="B7" s="8" t="s">
        <v>321</v>
      </c>
      <c r="E7" t="s">
        <v>411</v>
      </c>
      <c r="H7" t="s">
        <v>101</v>
      </c>
      <c r="J7" s="11" t="s">
        <v>334</v>
      </c>
      <c r="K7" s="10" t="s">
        <v>81</v>
      </c>
      <c r="L7" t="s">
        <v>82</v>
      </c>
      <c r="P7" s="15">
        <v>9008198761</v>
      </c>
      <c r="S7" s="12" t="s">
        <v>303</v>
      </c>
      <c r="AM7" s="10" t="s">
        <v>375</v>
      </c>
      <c r="AS7" t="s">
        <v>86</v>
      </c>
      <c r="AX7" t="s">
        <v>158</v>
      </c>
      <c r="BS7" t="s">
        <v>113</v>
      </c>
      <c r="BT7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A8">
        <v>7</v>
      </c>
      <c r="B8" s="9" t="s">
        <v>276</v>
      </c>
      <c r="E8" t="s">
        <v>412</v>
      </c>
      <c r="H8" t="s">
        <v>101</v>
      </c>
      <c r="J8" s="11" t="s">
        <v>335</v>
      </c>
      <c r="K8" s="10" t="s">
        <v>97</v>
      </c>
      <c r="L8" t="s">
        <v>82</v>
      </c>
      <c r="P8" s="17">
        <v>9686654306</v>
      </c>
      <c r="S8" s="14" t="s">
        <v>304</v>
      </c>
      <c r="AM8" s="10" t="s">
        <v>376</v>
      </c>
      <c r="AS8" t="s">
        <v>86</v>
      </c>
      <c r="AX8" t="s">
        <v>158</v>
      </c>
      <c r="BS8" t="s">
        <v>113</v>
      </c>
      <c r="BT8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A9">
        <v>8</v>
      </c>
      <c r="B9" s="8" t="s">
        <v>277</v>
      </c>
      <c r="E9" t="s">
        <v>413</v>
      </c>
      <c r="H9" t="s">
        <v>101</v>
      </c>
      <c r="J9" s="11" t="s">
        <v>336</v>
      </c>
      <c r="K9" s="10" t="s">
        <v>81</v>
      </c>
      <c r="L9" t="s">
        <v>82</v>
      </c>
      <c r="P9" s="15">
        <v>9964621225</v>
      </c>
      <c r="S9" s="12" t="s">
        <v>444</v>
      </c>
      <c r="AM9" s="10" t="s">
        <v>377</v>
      </c>
      <c r="AS9" t="s">
        <v>86</v>
      </c>
      <c r="AX9" t="s">
        <v>158</v>
      </c>
      <c r="BS9" t="s">
        <v>113</v>
      </c>
      <c r="BT9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A10">
        <v>9</v>
      </c>
      <c r="B10" s="6" t="s">
        <v>322</v>
      </c>
      <c r="E10" t="s">
        <v>414</v>
      </c>
      <c r="H10" t="s">
        <v>101</v>
      </c>
      <c r="J10" s="11" t="s">
        <v>337</v>
      </c>
      <c r="K10" s="10" t="s">
        <v>81</v>
      </c>
      <c r="L10" t="s">
        <v>82</v>
      </c>
      <c r="P10" s="16">
        <v>8088947774</v>
      </c>
      <c r="S10" s="13" t="s">
        <v>305</v>
      </c>
      <c r="AM10" s="10" t="s">
        <v>378</v>
      </c>
      <c r="AS10" t="s">
        <v>86</v>
      </c>
      <c r="AX10" t="s">
        <v>158</v>
      </c>
      <c r="BS10" t="s">
        <v>113</v>
      </c>
      <c r="BT10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A11">
        <v>10</v>
      </c>
      <c r="B11" s="6" t="s">
        <v>278</v>
      </c>
      <c r="E11" t="s">
        <v>415</v>
      </c>
      <c r="H11" t="s">
        <v>101</v>
      </c>
      <c r="J11" s="11" t="s">
        <v>338</v>
      </c>
      <c r="K11" s="10" t="s">
        <v>97</v>
      </c>
      <c r="L11" t="s">
        <v>82</v>
      </c>
      <c r="P11" s="16">
        <v>9481089414</v>
      </c>
      <c r="S11" s="13" t="s">
        <v>306</v>
      </c>
      <c r="AM11" s="10" t="s">
        <v>379</v>
      </c>
      <c r="AS11" t="s">
        <v>86</v>
      </c>
      <c r="AX11" t="s">
        <v>158</v>
      </c>
      <c r="BS11" t="s">
        <v>113</v>
      </c>
      <c r="BT11" t="s">
        <v>114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A12">
        <v>11</v>
      </c>
      <c r="B12" s="6" t="s">
        <v>279</v>
      </c>
      <c r="E12" t="s">
        <v>416</v>
      </c>
      <c r="H12" t="s">
        <v>101</v>
      </c>
      <c r="J12" s="11" t="s">
        <v>339</v>
      </c>
      <c r="K12" s="10" t="s">
        <v>81</v>
      </c>
      <c r="L12" t="s">
        <v>82</v>
      </c>
      <c r="P12" s="16">
        <v>9901601262</v>
      </c>
      <c r="S12" s="13" t="s">
        <v>443</v>
      </c>
      <c r="AM12" s="10" t="s">
        <v>380</v>
      </c>
      <c r="AS12" t="s">
        <v>86</v>
      </c>
      <c r="AX12" t="s">
        <v>158</v>
      </c>
      <c r="BS12" t="s">
        <v>113</v>
      </c>
      <c r="BT12" t="s">
        <v>114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3">
      <c r="A13">
        <v>12</v>
      </c>
      <c r="B13" s="6" t="s">
        <v>280</v>
      </c>
      <c r="E13" t="s">
        <v>417</v>
      </c>
      <c r="H13" t="s">
        <v>101</v>
      </c>
      <c r="J13" s="11" t="s">
        <v>340</v>
      </c>
      <c r="K13" s="10" t="s">
        <v>97</v>
      </c>
      <c r="L13" t="s">
        <v>82</v>
      </c>
      <c r="P13" s="16">
        <v>9008075568</v>
      </c>
      <c r="S13" s="13" t="s">
        <v>307</v>
      </c>
      <c r="AM13" s="10" t="s">
        <v>381</v>
      </c>
      <c r="AS13" t="s">
        <v>86</v>
      </c>
      <c r="AX13" t="s">
        <v>158</v>
      </c>
      <c r="BS13" t="s">
        <v>113</v>
      </c>
      <c r="BT13" t="s">
        <v>114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A14">
        <v>13</v>
      </c>
      <c r="B14" s="6" t="s">
        <v>281</v>
      </c>
      <c r="E14" t="s">
        <v>418</v>
      </c>
      <c r="H14" t="s">
        <v>101</v>
      </c>
      <c r="J14" s="11" t="s">
        <v>338</v>
      </c>
      <c r="K14" s="10" t="s">
        <v>81</v>
      </c>
      <c r="L14" t="s">
        <v>82</v>
      </c>
      <c r="P14" s="16">
        <v>9380430052</v>
      </c>
      <c r="S14" s="13" t="s">
        <v>308</v>
      </c>
      <c r="AM14" s="10" t="s">
        <v>382</v>
      </c>
      <c r="AS14" t="s">
        <v>86</v>
      </c>
      <c r="AX14" t="s">
        <v>158</v>
      </c>
      <c r="BS14" t="s">
        <v>113</v>
      </c>
      <c r="BT14" t="s">
        <v>114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A15">
        <v>14</v>
      </c>
      <c r="B15" s="6" t="s">
        <v>282</v>
      </c>
      <c r="E15" t="s">
        <v>419</v>
      </c>
      <c r="H15" t="s">
        <v>101</v>
      </c>
      <c r="J15" s="11" t="s">
        <v>341</v>
      </c>
      <c r="K15" s="10" t="s">
        <v>97</v>
      </c>
      <c r="L15" t="s">
        <v>82</v>
      </c>
      <c r="P15" s="16">
        <v>8971022048</v>
      </c>
      <c r="S15" s="13" t="s">
        <v>309</v>
      </c>
      <c r="AM15" s="10" t="s">
        <v>383</v>
      </c>
      <c r="AS15" t="s">
        <v>86</v>
      </c>
      <c r="AX15" t="s">
        <v>158</v>
      </c>
      <c r="BS15" t="s">
        <v>113</v>
      </c>
      <c r="BT15" t="s">
        <v>114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A16">
        <v>15</v>
      </c>
      <c r="B16" s="6" t="s">
        <v>283</v>
      </c>
      <c r="E16" t="s">
        <v>420</v>
      </c>
      <c r="H16" t="s">
        <v>101</v>
      </c>
      <c r="J16" s="11" t="s">
        <v>342</v>
      </c>
      <c r="K16" s="10" t="s">
        <v>97</v>
      </c>
      <c r="L16" t="s">
        <v>82</v>
      </c>
      <c r="P16" s="16">
        <v>9743591275</v>
      </c>
      <c r="S16" s="13" t="s">
        <v>364</v>
      </c>
      <c r="AM16" s="10" t="s">
        <v>384</v>
      </c>
      <c r="AS16" t="s">
        <v>86</v>
      </c>
      <c r="AX16" t="s">
        <v>158</v>
      </c>
      <c r="BS16" t="s">
        <v>113</v>
      </c>
      <c r="BT16" t="s">
        <v>114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3">
      <c r="A17">
        <v>16</v>
      </c>
      <c r="B17" s="6" t="s">
        <v>284</v>
      </c>
      <c r="E17" t="s">
        <v>421</v>
      </c>
      <c r="H17" t="s">
        <v>101</v>
      </c>
      <c r="J17" s="11" t="s">
        <v>343</v>
      </c>
      <c r="K17" s="10" t="s">
        <v>81</v>
      </c>
      <c r="L17" t="s">
        <v>82</v>
      </c>
      <c r="P17" s="16">
        <v>8861789728</v>
      </c>
      <c r="S17" s="13" t="s">
        <v>445</v>
      </c>
      <c r="AM17" s="10" t="s">
        <v>385</v>
      </c>
      <c r="AS17" t="s">
        <v>86</v>
      </c>
      <c r="AX17" t="s">
        <v>158</v>
      </c>
      <c r="BS17" t="s">
        <v>113</v>
      </c>
      <c r="BT17" t="s">
        <v>114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3">
      <c r="A18">
        <v>17</v>
      </c>
      <c r="B18" s="7" t="s">
        <v>285</v>
      </c>
      <c r="E18" t="s">
        <v>422</v>
      </c>
      <c r="H18" t="s">
        <v>101</v>
      </c>
      <c r="J18" s="11" t="s">
        <v>344</v>
      </c>
      <c r="K18" s="10" t="s">
        <v>81</v>
      </c>
      <c r="L18" t="s">
        <v>82</v>
      </c>
      <c r="P18" s="16">
        <v>9880348384</v>
      </c>
      <c r="S18" s="13" t="s">
        <v>310</v>
      </c>
      <c r="AM18" s="10" t="s">
        <v>386</v>
      </c>
      <c r="AS18" t="s">
        <v>86</v>
      </c>
      <c r="AX18" t="s">
        <v>158</v>
      </c>
      <c r="BS18" t="s">
        <v>113</v>
      </c>
      <c r="BT18" t="s">
        <v>114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3">
      <c r="A19">
        <v>18</v>
      </c>
      <c r="B19" s="6" t="s">
        <v>286</v>
      </c>
      <c r="E19" t="s">
        <v>423</v>
      </c>
      <c r="H19" t="s">
        <v>101</v>
      </c>
      <c r="J19" s="11" t="s">
        <v>345</v>
      </c>
      <c r="K19" s="10" t="s">
        <v>81</v>
      </c>
      <c r="L19" t="s">
        <v>82</v>
      </c>
      <c r="P19" s="16">
        <v>9964235739</v>
      </c>
      <c r="S19" s="13" t="s">
        <v>365</v>
      </c>
      <c r="AM19" s="10" t="s">
        <v>387</v>
      </c>
      <c r="AS19" t="s">
        <v>86</v>
      </c>
      <c r="AX19" t="s">
        <v>158</v>
      </c>
      <c r="BS19" t="s">
        <v>113</v>
      </c>
      <c r="BT19" t="s">
        <v>114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3">
      <c r="A20">
        <v>19</v>
      </c>
      <c r="B20" s="7" t="s">
        <v>323</v>
      </c>
      <c r="E20" t="s">
        <v>424</v>
      </c>
      <c r="H20" t="s">
        <v>101</v>
      </c>
      <c r="J20" s="11" t="s">
        <v>346</v>
      </c>
      <c r="K20" s="10" t="s">
        <v>81</v>
      </c>
      <c r="L20" t="s">
        <v>82</v>
      </c>
      <c r="P20" s="16">
        <v>9739351533</v>
      </c>
      <c r="S20" s="13" t="s">
        <v>311</v>
      </c>
      <c r="AM20" s="10" t="s">
        <v>388</v>
      </c>
      <c r="AS20" t="s">
        <v>86</v>
      </c>
      <c r="AX20" t="s">
        <v>158</v>
      </c>
      <c r="BS20" t="s">
        <v>113</v>
      </c>
      <c r="BT20" t="s">
        <v>114</v>
      </c>
      <c r="XT20" t="s">
        <v>244</v>
      </c>
      <c r="YC20" t="s">
        <v>245</v>
      </c>
      <c r="YF20" t="s">
        <v>246</v>
      </c>
      <c r="YG20" t="s">
        <v>247</v>
      </c>
    </row>
    <row r="21" spans="1:657" s="4" customFormat="1" x14ac:dyDescent="0.3">
      <c r="A21" s="4">
        <v>20</v>
      </c>
      <c r="B21" s="7" t="s">
        <v>287</v>
      </c>
      <c r="E21" t="s">
        <v>425</v>
      </c>
      <c r="H21" s="4" t="s">
        <v>101</v>
      </c>
      <c r="J21" s="11" t="s">
        <v>347</v>
      </c>
      <c r="K21" s="10" t="s">
        <v>81</v>
      </c>
      <c r="L21" t="s">
        <v>98</v>
      </c>
      <c r="P21" s="16">
        <v>9945653661</v>
      </c>
      <c r="S21" s="13" t="s">
        <v>312</v>
      </c>
      <c r="AM21" s="10" t="s">
        <v>389</v>
      </c>
      <c r="AS21" t="s">
        <v>86</v>
      </c>
      <c r="AX21" t="s">
        <v>178</v>
      </c>
      <c r="BS21" t="s">
        <v>113</v>
      </c>
      <c r="BT21" t="s">
        <v>114</v>
      </c>
      <c r="XT21" s="4" t="s">
        <v>248</v>
      </c>
      <c r="YC21" s="4" t="s">
        <v>249</v>
      </c>
      <c r="YF21" s="4" t="s">
        <v>250</v>
      </c>
      <c r="YG21" s="4" t="s">
        <v>251</v>
      </c>
    </row>
    <row r="22" spans="1:657" x14ac:dyDescent="0.3">
      <c r="A22">
        <v>21</v>
      </c>
      <c r="B22" s="6" t="s">
        <v>288</v>
      </c>
      <c r="E22" t="s">
        <v>426</v>
      </c>
      <c r="H22" t="s">
        <v>101</v>
      </c>
      <c r="J22" s="11" t="s">
        <v>348</v>
      </c>
      <c r="K22" s="10" t="s">
        <v>81</v>
      </c>
      <c r="L22" t="s">
        <v>82</v>
      </c>
      <c r="P22" s="16">
        <v>9945923554</v>
      </c>
      <c r="S22" s="13" t="s">
        <v>313</v>
      </c>
      <c r="AM22" s="10" t="s">
        <v>390</v>
      </c>
      <c r="AS22" t="s">
        <v>86</v>
      </c>
      <c r="AX22" t="s">
        <v>158</v>
      </c>
      <c r="BS22" t="s">
        <v>113</v>
      </c>
      <c r="BT22" t="s">
        <v>114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3">
      <c r="A23">
        <v>22</v>
      </c>
      <c r="B23" s="8" t="s">
        <v>324</v>
      </c>
      <c r="E23" t="s">
        <v>427</v>
      </c>
      <c r="H23" t="s">
        <v>101</v>
      </c>
      <c r="J23" s="11" t="s">
        <v>349</v>
      </c>
      <c r="K23" s="10" t="s">
        <v>81</v>
      </c>
      <c r="L23" t="s">
        <v>82</v>
      </c>
      <c r="P23" s="15">
        <v>9611326003</v>
      </c>
      <c r="S23" s="12" t="s">
        <v>366</v>
      </c>
      <c r="AM23" s="10" t="s">
        <v>391</v>
      </c>
      <c r="AS23" t="s">
        <v>86</v>
      </c>
      <c r="AX23" t="s">
        <v>158</v>
      </c>
      <c r="BS23" t="s">
        <v>113</v>
      </c>
      <c r="BT23" t="s">
        <v>114</v>
      </c>
      <c r="XT23" t="s">
        <v>255</v>
      </c>
      <c r="YC23" t="s">
        <v>256</v>
      </c>
      <c r="YG23" t="s">
        <v>257</v>
      </c>
    </row>
    <row r="24" spans="1:657" x14ac:dyDescent="0.3">
      <c r="A24">
        <v>23</v>
      </c>
      <c r="B24" s="7" t="s">
        <v>289</v>
      </c>
      <c r="E24" t="s">
        <v>428</v>
      </c>
      <c r="H24" t="s">
        <v>101</v>
      </c>
      <c r="J24" s="11" t="s">
        <v>350</v>
      </c>
      <c r="K24" s="10" t="s">
        <v>97</v>
      </c>
      <c r="L24" t="s">
        <v>82</v>
      </c>
      <c r="P24" s="16">
        <v>9945915420</v>
      </c>
      <c r="S24" s="13" t="s">
        <v>314</v>
      </c>
      <c r="AM24" s="10" t="s">
        <v>392</v>
      </c>
      <c r="AS24" t="s">
        <v>86</v>
      </c>
      <c r="AX24" t="s">
        <v>158</v>
      </c>
      <c r="BS24" t="s">
        <v>113</v>
      </c>
      <c r="BT24" t="s">
        <v>114</v>
      </c>
      <c r="XT24" t="s">
        <v>258</v>
      </c>
      <c r="YC24" t="s">
        <v>259</v>
      </c>
      <c r="YG24" t="s">
        <v>260</v>
      </c>
    </row>
    <row r="25" spans="1:657" x14ac:dyDescent="0.3">
      <c r="A25">
        <v>24</v>
      </c>
      <c r="B25" s="6" t="s">
        <v>290</v>
      </c>
      <c r="E25" t="s">
        <v>429</v>
      </c>
      <c r="H25" t="s">
        <v>101</v>
      </c>
      <c r="J25" s="11" t="s">
        <v>351</v>
      </c>
      <c r="K25" s="10" t="s">
        <v>81</v>
      </c>
      <c r="L25" t="s">
        <v>82</v>
      </c>
      <c r="P25" s="16">
        <v>8904193858</v>
      </c>
      <c r="S25" s="13" t="s">
        <v>315</v>
      </c>
      <c r="AM25" s="10" t="s">
        <v>393</v>
      </c>
      <c r="AS25" t="s">
        <v>86</v>
      </c>
      <c r="AX25" t="s">
        <v>158</v>
      </c>
      <c r="BS25" t="s">
        <v>113</v>
      </c>
      <c r="BT25" t="s">
        <v>114</v>
      </c>
      <c r="XT25" t="s">
        <v>261</v>
      </c>
      <c r="YC25" t="s">
        <v>262</v>
      </c>
      <c r="YG25" t="s">
        <v>263</v>
      </c>
    </row>
    <row r="26" spans="1:657" x14ac:dyDescent="0.3">
      <c r="A26">
        <v>25</v>
      </c>
      <c r="B26" s="6" t="s">
        <v>369</v>
      </c>
      <c r="E26" t="s">
        <v>430</v>
      </c>
      <c r="H26" t="s">
        <v>101</v>
      </c>
      <c r="J26" s="11" t="s">
        <v>352</v>
      </c>
      <c r="K26" s="10" t="s">
        <v>81</v>
      </c>
      <c r="L26" t="s">
        <v>82</v>
      </c>
      <c r="P26" s="16">
        <v>9964593556</v>
      </c>
      <c r="S26" s="13" t="s">
        <v>316</v>
      </c>
      <c r="V26">
        <v>7026704336</v>
      </c>
      <c r="AM26" s="10" t="s">
        <v>394</v>
      </c>
      <c r="AS26" t="s">
        <v>86</v>
      </c>
      <c r="AX26" t="s">
        <v>158</v>
      </c>
      <c r="BS26" t="s">
        <v>113</v>
      </c>
      <c r="BT26" t="s">
        <v>114</v>
      </c>
      <c r="XT26" t="s">
        <v>264</v>
      </c>
      <c r="YC26" t="s">
        <v>265</v>
      </c>
      <c r="YG26" t="s">
        <v>266</v>
      </c>
    </row>
    <row r="27" spans="1:657" x14ac:dyDescent="0.3">
      <c r="A27">
        <v>26</v>
      </c>
      <c r="B27" s="6" t="s">
        <v>291</v>
      </c>
      <c r="E27" t="s">
        <v>431</v>
      </c>
      <c r="H27" t="s">
        <v>101</v>
      </c>
      <c r="J27" s="11" t="s">
        <v>353</v>
      </c>
      <c r="K27" s="10" t="s">
        <v>81</v>
      </c>
      <c r="L27" t="s">
        <v>82</v>
      </c>
      <c r="P27" s="7">
        <v>7204536418</v>
      </c>
      <c r="S27" s="7" t="s">
        <v>446</v>
      </c>
      <c r="AM27" s="10" t="s">
        <v>395</v>
      </c>
      <c r="AS27" t="s">
        <v>86</v>
      </c>
      <c r="AX27" t="s">
        <v>158</v>
      </c>
      <c r="BS27" t="s">
        <v>113</v>
      </c>
      <c r="BT27" t="s">
        <v>114</v>
      </c>
      <c r="YG27" t="s">
        <v>267</v>
      </c>
    </row>
    <row r="28" spans="1:657" x14ac:dyDescent="0.3">
      <c r="A28">
        <v>27</v>
      </c>
      <c r="B28" s="8" t="s">
        <v>325</v>
      </c>
      <c r="E28" t="s">
        <v>432</v>
      </c>
      <c r="H28" t="s">
        <v>101</v>
      </c>
      <c r="J28" s="11" t="s">
        <v>354</v>
      </c>
      <c r="K28" s="10" t="s">
        <v>97</v>
      </c>
      <c r="L28" t="s">
        <v>82</v>
      </c>
      <c r="P28" s="15">
        <v>8861462173</v>
      </c>
      <c r="S28" s="12" t="s">
        <v>447</v>
      </c>
      <c r="AM28" s="10" t="s">
        <v>396</v>
      </c>
      <c r="AS28" t="s">
        <v>86</v>
      </c>
      <c r="AX28" t="s">
        <v>158</v>
      </c>
      <c r="BS28" t="s">
        <v>113</v>
      </c>
      <c r="BT28" t="s">
        <v>114</v>
      </c>
      <c r="YG28" t="s">
        <v>268</v>
      </c>
    </row>
    <row r="29" spans="1:657" x14ac:dyDescent="0.3">
      <c r="A29">
        <v>28</v>
      </c>
      <c r="B29" s="7" t="s">
        <v>292</v>
      </c>
      <c r="E29" t="s">
        <v>433</v>
      </c>
      <c r="H29" t="s">
        <v>101</v>
      </c>
      <c r="J29" s="11" t="s">
        <v>355</v>
      </c>
      <c r="K29" s="10" t="s">
        <v>81</v>
      </c>
      <c r="L29" t="s">
        <v>82</v>
      </c>
      <c r="P29" s="16">
        <v>9900528878</v>
      </c>
      <c r="S29" s="13" t="s">
        <v>448</v>
      </c>
      <c r="V29">
        <v>6363212067</v>
      </c>
      <c r="AM29" s="10" t="s">
        <v>397</v>
      </c>
      <c r="AS29" t="s">
        <v>86</v>
      </c>
      <c r="AX29" t="s">
        <v>158</v>
      </c>
      <c r="BS29" t="s">
        <v>113</v>
      </c>
      <c r="BT29" t="s">
        <v>114</v>
      </c>
      <c r="YG29" t="s">
        <v>269</v>
      </c>
    </row>
    <row r="30" spans="1:657" x14ac:dyDescent="0.3">
      <c r="A30">
        <v>29</v>
      </c>
      <c r="B30" s="6" t="s">
        <v>293</v>
      </c>
      <c r="E30" t="s">
        <v>434</v>
      </c>
      <c r="H30" t="s">
        <v>101</v>
      </c>
      <c r="J30" s="11" t="s">
        <v>356</v>
      </c>
      <c r="K30" s="10" t="s">
        <v>97</v>
      </c>
      <c r="L30" t="s">
        <v>82</v>
      </c>
      <c r="P30" s="16">
        <v>8088981970</v>
      </c>
      <c r="S30" s="13" t="s">
        <v>317</v>
      </c>
      <c r="AM30" s="10" t="s">
        <v>398</v>
      </c>
      <c r="AS30" t="s">
        <v>86</v>
      </c>
      <c r="AX30" t="s">
        <v>158</v>
      </c>
      <c r="BS30" t="s">
        <v>113</v>
      </c>
      <c r="BT30" t="s">
        <v>114</v>
      </c>
      <c r="YG30" t="s">
        <v>270</v>
      </c>
    </row>
    <row r="31" spans="1:657" x14ac:dyDescent="0.3">
      <c r="A31">
        <v>30</v>
      </c>
      <c r="B31" s="6" t="s">
        <v>294</v>
      </c>
      <c r="E31" t="s">
        <v>435</v>
      </c>
      <c r="H31" t="s">
        <v>101</v>
      </c>
      <c r="J31" s="11" t="s">
        <v>357</v>
      </c>
      <c r="K31" s="10" t="s">
        <v>81</v>
      </c>
      <c r="L31" t="s">
        <v>82</v>
      </c>
      <c r="P31" s="16">
        <v>9886273194</v>
      </c>
      <c r="S31" s="13" t="s">
        <v>318</v>
      </c>
      <c r="AM31" s="10" t="s">
        <v>399</v>
      </c>
      <c r="AS31" t="s">
        <v>86</v>
      </c>
      <c r="AX31" t="s">
        <v>158</v>
      </c>
      <c r="BS31" t="s">
        <v>113</v>
      </c>
      <c r="BT31" t="s">
        <v>114</v>
      </c>
      <c r="YG31" t="s">
        <v>271</v>
      </c>
    </row>
    <row r="32" spans="1:657" x14ac:dyDescent="0.3">
      <c r="A32">
        <v>31</v>
      </c>
      <c r="B32" s="6" t="s">
        <v>326</v>
      </c>
      <c r="E32" t="s">
        <v>436</v>
      </c>
      <c r="H32" t="s">
        <v>101</v>
      </c>
      <c r="J32" s="11" t="s">
        <v>358</v>
      </c>
      <c r="K32" s="10" t="s">
        <v>97</v>
      </c>
      <c r="L32" t="s">
        <v>82</v>
      </c>
      <c r="P32" s="16">
        <v>9945888917</v>
      </c>
      <c r="S32" s="13" t="s">
        <v>319</v>
      </c>
      <c r="AM32" s="10" t="s">
        <v>400</v>
      </c>
      <c r="AS32" t="s">
        <v>86</v>
      </c>
      <c r="AX32" t="s">
        <v>158</v>
      </c>
      <c r="BS32" t="s">
        <v>113</v>
      </c>
      <c r="BT32" t="s">
        <v>114</v>
      </c>
      <c r="YG32" t="s">
        <v>94</v>
      </c>
    </row>
    <row r="33" spans="1:657" x14ac:dyDescent="0.3">
      <c r="A33">
        <v>32</v>
      </c>
      <c r="B33" s="6" t="s">
        <v>295</v>
      </c>
      <c r="E33" t="s">
        <v>437</v>
      </c>
      <c r="H33" t="s">
        <v>101</v>
      </c>
      <c r="J33" s="11" t="s">
        <v>359</v>
      </c>
      <c r="K33" s="10" t="s">
        <v>97</v>
      </c>
      <c r="L33" t="s">
        <v>82</v>
      </c>
      <c r="P33" s="16">
        <v>7892426428</v>
      </c>
      <c r="S33" s="13" t="s">
        <v>306</v>
      </c>
      <c r="AM33" s="10" t="s">
        <v>401</v>
      </c>
      <c r="AS33" t="s">
        <v>86</v>
      </c>
      <c r="AX33" t="s">
        <v>158</v>
      </c>
      <c r="BS33" t="s">
        <v>113</v>
      </c>
      <c r="BT33" t="s">
        <v>114</v>
      </c>
      <c r="YG33" t="s">
        <v>131</v>
      </c>
    </row>
    <row r="34" spans="1:657" x14ac:dyDescent="0.3">
      <c r="A34">
        <v>33</v>
      </c>
      <c r="B34" s="7" t="s">
        <v>296</v>
      </c>
      <c r="E34" t="s">
        <v>438</v>
      </c>
      <c r="H34" t="s">
        <v>101</v>
      </c>
      <c r="J34" s="11" t="s">
        <v>360</v>
      </c>
      <c r="K34" s="10" t="s">
        <v>81</v>
      </c>
      <c r="L34" t="s">
        <v>82</v>
      </c>
      <c r="P34" s="16">
        <v>9980702619</v>
      </c>
      <c r="S34" s="13" t="s">
        <v>367</v>
      </c>
      <c r="AM34" s="10" t="s">
        <v>402</v>
      </c>
      <c r="AS34" t="s">
        <v>86</v>
      </c>
      <c r="AX34" t="s">
        <v>158</v>
      </c>
      <c r="BS34" t="s">
        <v>113</v>
      </c>
      <c r="BT34" t="s">
        <v>114</v>
      </c>
    </row>
    <row r="35" spans="1:657" x14ac:dyDescent="0.3">
      <c r="A35">
        <v>34</v>
      </c>
      <c r="B35" s="6" t="s">
        <v>327</v>
      </c>
      <c r="E35" t="s">
        <v>439</v>
      </c>
      <c r="H35" t="s">
        <v>101</v>
      </c>
      <c r="J35" s="11" t="s">
        <v>361</v>
      </c>
      <c r="K35" s="10" t="s">
        <v>81</v>
      </c>
      <c r="L35" t="s">
        <v>82</v>
      </c>
      <c r="P35" s="16">
        <v>9739526614</v>
      </c>
      <c r="S35" s="13" t="s">
        <v>368</v>
      </c>
      <c r="AM35" s="10" t="s">
        <v>403</v>
      </c>
      <c r="AS35" t="s">
        <v>86</v>
      </c>
      <c r="AX35" t="s">
        <v>158</v>
      </c>
      <c r="BS35" t="s">
        <v>113</v>
      </c>
      <c r="BT35" t="s">
        <v>114</v>
      </c>
    </row>
    <row r="36" spans="1:657" x14ac:dyDescent="0.3">
      <c r="A36">
        <v>35</v>
      </c>
      <c r="B36" s="6" t="s">
        <v>328</v>
      </c>
      <c r="E36" t="s">
        <v>440</v>
      </c>
      <c r="H36" t="s">
        <v>101</v>
      </c>
      <c r="J36" s="11" t="s">
        <v>362</v>
      </c>
      <c r="K36" s="10" t="s">
        <v>81</v>
      </c>
      <c r="L36" t="s">
        <v>82</v>
      </c>
      <c r="P36" s="16">
        <v>9986382205</v>
      </c>
      <c r="S36" s="13" t="s">
        <v>449</v>
      </c>
      <c r="AM36" s="10" t="s">
        <v>404</v>
      </c>
      <c r="AS36" t="s">
        <v>86</v>
      </c>
      <c r="AX36" t="s">
        <v>158</v>
      </c>
      <c r="BS36" t="s">
        <v>113</v>
      </c>
      <c r="BT36" t="s">
        <v>114</v>
      </c>
    </row>
    <row r="37" spans="1:657" x14ac:dyDescent="0.3">
      <c r="A37">
        <v>36</v>
      </c>
      <c r="B37" s="6" t="s">
        <v>297</v>
      </c>
      <c r="E37" t="s">
        <v>441</v>
      </c>
      <c r="H37" t="s">
        <v>101</v>
      </c>
      <c r="J37" s="11" t="s">
        <v>363</v>
      </c>
      <c r="K37" s="10" t="s">
        <v>81</v>
      </c>
      <c r="L37" t="s">
        <v>82</v>
      </c>
      <c r="P37" s="18">
        <v>9147462002</v>
      </c>
      <c r="S37" s="13" t="s">
        <v>442</v>
      </c>
      <c r="AM37" s="10" t="s">
        <v>405</v>
      </c>
      <c r="AS37" t="s">
        <v>86</v>
      </c>
      <c r="AX37" t="s">
        <v>158</v>
      </c>
      <c r="BS37" t="s">
        <v>113</v>
      </c>
      <c r="BT37" t="s">
        <v>114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2025M04B</dc:title>
  <dc:subject>Spreadsheet export</dc:subject>
  <dc:creator>VidyaLekha</dc:creator>
  <cp:keywords>VidyaLekha, excel, export</cp:keywords>
  <dc:description>Use this template to upload students data in bulk for the standard :2025M04B.</dc:description>
  <cp:lastModifiedBy>Kishore G Rao</cp:lastModifiedBy>
  <dcterms:created xsi:type="dcterms:W3CDTF">2025-04-03T15:32:23Z</dcterms:created>
  <dcterms:modified xsi:type="dcterms:W3CDTF">2025-04-04T13:38:36Z</dcterms:modified>
  <cp:category>Excel</cp:category>
</cp:coreProperties>
</file>