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New folder\UPLOAD - Sir M Vishweswaraiah Higher Lower Primary\"/>
    </mc:Choice>
  </mc:AlternateContent>
  <xr:revisionPtr revIDLastSave="0" documentId="13_ncr:1_{8A0C7360-2F73-4878-B202-9332C4420FF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5A" sheetId="1" r:id="rId1"/>
  </sheets>
  <definedNames>
    <definedName name="blood_group">'2025M05A'!$YA$1:$YA$8</definedName>
    <definedName name="boarding_type">'2025M05A'!$XW$1:$XW$5</definedName>
    <definedName name="class_id">'2025M05A'!$XV$2</definedName>
    <definedName name="consession_category">'2025M05A'!$XU$1:$XU$7</definedName>
    <definedName name="disability">'2025M05A'!$YC$1:$YC$26</definedName>
    <definedName name="edu_qual_degree">'2025M05A'!$YG$1:$YG$33</definedName>
    <definedName name="gender">'2025M05A'!$XR$1:$XR$2</definedName>
    <definedName name="income_bracket">'2025M05A'!$YH$1:$YH$9</definedName>
    <definedName name="language">'2025M05A'!$YB$1:$YB$16</definedName>
    <definedName name="nationality">'2025M05A'!$XZ$1:$XZ$2</definedName>
    <definedName name="occupation">'2025M05A'!$YF$1:$YF$22</definedName>
    <definedName name="prev_school_board">'2025M05A'!$YD$1:$YD$10</definedName>
    <definedName name="relation">'2025M05A'!$YE$1:$YE$7</definedName>
    <definedName name="religion">'2025M05A'!$XS$1:$XS$13</definedName>
    <definedName name="rte_category">'2025M05A'!$XY$1:$XY$4</definedName>
    <definedName name="std_list">'2025M05A'!$YK$1:$YK$11</definedName>
    <definedName name="student_category">'2025M05A'!$XT$1:$XT$26</definedName>
    <definedName name="yesno">'2025M05A'!$YL$1:$YL$2</definedName>
  </definedNames>
  <calcPr calcId="191029"/>
</workbook>
</file>

<file path=xl/sharedStrings.xml><?xml version="1.0" encoding="utf-8"?>
<sst xmlns="http://schemas.openxmlformats.org/spreadsheetml/2006/main" count="790" uniqueCount="499">
  <si>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</si>
  <si>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</si>
  <si>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</si>
  <si>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</si>
  <si>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</si>
  <si>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</si>
  <si>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</si>
  <si>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</si>
  <si>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</si>
  <si>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</si>
  <si>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</si>
  <si>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</si>
  <si>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</si>
  <si>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</si>
  <si>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</si>
  <si>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</si>
  <si>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</si>
  <si>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</si>
  <si>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</si>
  <si>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</si>
  <si>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</si>
  <si>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</si>
  <si>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</si>
  <si>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</si>
  <si>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</si>
  <si>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</si>
  <si>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</si>
  <si>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</si>
  <si>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</si>
  <si>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</si>
  <si>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</si>
  <si>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</si>
  <si>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</si>
  <si>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</si>
  <si>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</si>
  <si>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</si>
  <si>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</si>
  <si>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</si>
  <si>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</si>
  <si>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</si>
  <si>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</si>
  <si>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</si>
  <si>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</si>
  <si>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</si>
  <si>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</si>
  <si>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</si>
  <si>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</si>
  <si>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</si>
  <si>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</si>
  <si>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</si>
  <si>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</si>
  <si>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</si>
  <si>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</si>
  <si>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</si>
  <si>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</si>
  <si>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</si>
  <si>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</si>
  <si>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</si>
  <si>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</si>
  <si>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</si>
  <si>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</si>
  <si>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</si>
  <si>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</si>
  <si>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</si>
  <si>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</si>
  <si>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</si>
  <si>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</si>
  <si>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</si>
  <si>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</si>
  <si>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</si>
  <si>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</si>
  <si>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</si>
  <si>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</si>
  <si>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</si>
  <si>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</si>
  <si>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</si>
  <si>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</si>
  <si>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</si>
  <si>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</si>
  <si>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</si>
  <si>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</si>
  <si>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</si>
  <si>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</si>
  <si>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</si>
  <si>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</si>
  <si>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</si>
  <si>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</si>
  <si>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</si>
  <si>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</si>
  <si>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</si>
  <si>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</si>
  <si>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</si>
  <si>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</si>
  <si>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</si>
  <si>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</si>
  <si>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</si>
  <si>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</si>
  <si>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</si>
  <si>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</si>
  <si>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</si>
  <si>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</si>
  <si>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</si>
  <si>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</si>
  <si>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</si>
  <si>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</si>
  <si>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</si>
  <si>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</si>
  <si>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</si>
  <si>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</si>
  <si>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</si>
  <si>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</si>
  <si>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</si>
  <si>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</si>
  <si>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</si>
  <si>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</si>
  <si>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</si>
  <si>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</si>
  <si>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</si>
  <si>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</si>
  <si>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</si>
  <si>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</si>
  <si>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</si>
  <si>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</si>
  <si>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</si>
  <si>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</si>
  <si>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</si>
  <si>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</si>
  <si>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</si>
  <si>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</si>
  <si>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</si>
  <si>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</si>
  <si>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</si>
  <si>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</si>
  <si>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</si>
  <si>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</si>
  <si>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</si>
  <si>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</si>
  <si>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</si>
  <si>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</si>
  <si>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</si>
  <si>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</si>
  <si>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</si>
  <si>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</si>
  <si>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</si>
  <si>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</si>
  <si>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</si>
  <si>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</si>
  <si>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</si>
  <si>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</si>
  <si>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</si>
  <si>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</si>
  <si>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</si>
  <si>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</si>
  <si>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</si>
  <si>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</si>
  <si>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</si>
  <si>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</si>
  <si>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</si>
  <si>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</si>
  <si>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</si>
  <si>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</si>
  <si>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</si>
  <si>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</si>
  <si>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</si>
  <si>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</si>
  <si>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</si>
  <si>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</si>
  <si>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</si>
  <si>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</si>
  <si>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</si>
  <si>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</si>
  <si>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</si>
  <si>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</si>
  <si>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</si>
  <si>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</si>
  <si>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</si>
  <si>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</si>
  <si>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</si>
  <si>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</si>
  <si>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</si>
  <si>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</si>
  <si>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</si>
  <si>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</si>
  <si>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</si>
  <si>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</si>
  <si>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</si>
  <si>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</si>
  <si>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</si>
  <si>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</si>
  <si>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</si>
  <si>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</si>
  <si>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</si>
  <si>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</si>
  <si>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</si>
  <si>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</si>
  <si>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</si>
  <si>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</si>
  <si>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</si>
  <si>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</si>
  <si>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</si>
  <si>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</si>
  <si>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</si>
  <si>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</si>
  <si>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</si>
  <si>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</si>
  <si>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</si>
  <si>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</si>
  <si>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</si>
  <si>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</si>
  <si>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</si>
  <si>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</si>
  <si>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</si>
  <si>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</si>
  <si>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</si>
  <si>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</si>
  <si>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</si>
  <si>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</si>
  <si>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</si>
  <si>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</si>
  <si>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</si>
  <si>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</si>
  <si>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</si>
  <si>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</si>
  <si>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</si>
  <si>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</si>
  <si>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</si>
  <si>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</si>
  <si>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</si>
  <si>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</si>
  <si>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</si>
  <si>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</si>
  <si>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</si>
  <si>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</si>
  <si>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</si>
  <si>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</si>
  <si>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</si>
  <si>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</si>
  <si>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</si>
  <si>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</si>
  <si>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</si>
  <si>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</si>
  <si>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</si>
  <si>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</si>
  <si>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</si>
  <si>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</si>
  <si>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</si>
  <si>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</si>
  <si>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</si>
  <si>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</si>
  <si>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</si>
  <si>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</si>
  <si>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</si>
  <si>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</si>
  <si>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</si>
  <si>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</si>
  <si>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</si>
  <si>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</si>
  <si>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</si>
  <si>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</si>
  <si>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</si>
  <si>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</si>
  <si>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</si>
  <si>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</si>
  <si>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</si>
  <si>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</si>
  <si>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</si>
  <si>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</si>
  <si>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</si>
  <si>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</si>
  <si>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</si>
  <si>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</si>
  <si>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</si>
  <si>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AAKANKSHA</t>
  </si>
  <si>
    <t>AKSHATHA SINGH R</t>
  </si>
  <si>
    <t>BINDUSHREE A P</t>
  </si>
  <si>
    <t>CHAITHANYA N</t>
  </si>
  <si>
    <t>CHANDRASHEKARA G</t>
  </si>
  <si>
    <t>DAIVIK R</t>
  </si>
  <si>
    <t>DHANVITH GOWDA K M</t>
  </si>
  <si>
    <t>DHRUTHI M</t>
  </si>
  <si>
    <t>GANAVI M</t>
  </si>
  <si>
    <t>GOWTHAM C</t>
  </si>
  <si>
    <t>HANSIKA R</t>
  </si>
  <si>
    <t>HARICHARAN V</t>
  </si>
  <si>
    <t>HARSHITHA M K</t>
  </si>
  <si>
    <t>HEMANTH H C</t>
  </si>
  <si>
    <t>HITHESH GOWDA V</t>
  </si>
  <si>
    <t>JANANI G H</t>
  </si>
  <si>
    <t>ARSHITHA BHANU K</t>
  </si>
  <si>
    <t>KAVANA E</t>
  </si>
  <si>
    <t>KRITHIK L N</t>
  </si>
  <si>
    <t>KUMAR GOWDA D</t>
  </si>
  <si>
    <t>KUSHAL GOWDA M U</t>
  </si>
  <si>
    <t>KUSUMA H B</t>
  </si>
  <si>
    <t>LASYA A GOWDA</t>
  </si>
  <si>
    <t>LIKHITHA</t>
  </si>
  <si>
    <t>MADHUSUDAN P</t>
  </si>
  <si>
    <t>MANJUNATH B P</t>
  </si>
  <si>
    <t>MANVITHA S</t>
  </si>
  <si>
    <t>MUBARACK</t>
  </si>
  <si>
    <t>NAMRATHA P</t>
  </si>
  <si>
    <t>NISHANTH C M</t>
  </si>
  <si>
    <t>POORVIKA H B</t>
  </si>
  <si>
    <t>PRATHIKSHA M</t>
  </si>
  <si>
    <t>RITHEESH R</t>
  </si>
  <si>
    <t>ROHAN GOWDA M</t>
  </si>
  <si>
    <t>SANDHYA K</t>
  </si>
  <si>
    <t>SYED MOHAMMED BILAL</t>
  </si>
  <si>
    <t>SHREYAS GOWDA G</t>
  </si>
  <si>
    <t>SONU B N</t>
  </si>
  <si>
    <t>SOWMYASHREE G D</t>
  </si>
  <si>
    <t>VAISHAK H</t>
  </si>
  <si>
    <t>YASHASWINI M</t>
  </si>
  <si>
    <t>YASHWANTH KUMAR S</t>
  </si>
  <si>
    <t>S SATHISHA</t>
  </si>
  <si>
    <t>PARAMESH</t>
  </si>
  <si>
    <t>NAGARAJU R</t>
  </si>
  <si>
    <t>P GAVISIDDAIAH</t>
  </si>
  <si>
    <t>MURULIDHAR B</t>
  </si>
  <si>
    <t>MANOHAR K</t>
  </si>
  <si>
    <t>MOHANKUMAR</t>
  </si>
  <si>
    <t>CHELUVARAJU</t>
  </si>
  <si>
    <t>RAJESH KC</t>
  </si>
  <si>
    <t>VEERABHADRA</t>
  </si>
  <si>
    <t>KIRAN M T</t>
  </si>
  <si>
    <t>CHANNEGOWDA</t>
  </si>
  <si>
    <t>VEERUPAKSHA V</t>
  </si>
  <si>
    <t>HEMANTH KUMAR</t>
  </si>
  <si>
    <t>A K REHMATH</t>
  </si>
  <si>
    <t>EREGOWDA</t>
  </si>
  <si>
    <t>LOKESH N</t>
  </si>
  <si>
    <t>DHANANJAYA V</t>
  </si>
  <si>
    <t>UMESH</t>
  </si>
  <si>
    <t>BALACHANDRU</t>
  </si>
  <si>
    <t>H G SUDARSHAN</t>
  </si>
  <si>
    <t>R PRASHANTH KUMAR</t>
  </si>
  <si>
    <t>SATHISH</t>
  </si>
  <si>
    <t>ABDUL SALAM</t>
  </si>
  <si>
    <t>PARAMESH G</t>
  </si>
  <si>
    <t>BASAVARAJU</t>
  </si>
  <si>
    <t>MAHESH</t>
  </si>
  <si>
    <t>RATHISH</t>
  </si>
  <si>
    <t>MAHADEVA</t>
  </si>
  <si>
    <t>KANTHARAJU</t>
  </si>
  <si>
    <t>SAYED HASEEB</t>
  </si>
  <si>
    <t>GANGADHARA</t>
  </si>
  <si>
    <t>NAGARAJU</t>
  </si>
  <si>
    <t>DEVARAJU</t>
  </si>
  <si>
    <t>HARISH A</t>
  </si>
  <si>
    <t>MAHESH KUMAR</t>
  </si>
  <si>
    <t>SHIVAKUMAR M</t>
  </si>
  <si>
    <t>2015-02-11</t>
  </si>
  <si>
    <t>2015-01-29</t>
  </si>
  <si>
    <t>2015-06-04</t>
  </si>
  <si>
    <t>2015-03-22</t>
  </si>
  <si>
    <t>2015-03-21</t>
  </si>
  <si>
    <t>2015-07-07</t>
  </si>
  <si>
    <t>2015-04-11</t>
  </si>
  <si>
    <t>2015-01-22</t>
  </si>
  <si>
    <t>2014-05-21</t>
  </si>
  <si>
    <t>2015-02-04</t>
  </si>
  <si>
    <t>2015-09-09</t>
  </si>
  <si>
    <t>2015-10-06</t>
  </si>
  <si>
    <t>2015-08-13</t>
  </si>
  <si>
    <t>2015-11-29</t>
  </si>
  <si>
    <t>2015-07-31</t>
  </si>
  <si>
    <t>2015-06-05</t>
  </si>
  <si>
    <t>2015-08-11</t>
  </si>
  <si>
    <t>2014-09-05</t>
  </si>
  <si>
    <t>2015-10-04</t>
  </si>
  <si>
    <t>2014-11-10</t>
  </si>
  <si>
    <t>2014-09-17</t>
  </si>
  <si>
    <t>2015-02-23</t>
  </si>
  <si>
    <t>2015-12-21</t>
  </si>
  <si>
    <t>2015-01-09</t>
  </si>
  <si>
    <t>2015-10-15</t>
  </si>
  <si>
    <t>2015-08-15</t>
  </si>
  <si>
    <t>2015-09-19</t>
  </si>
  <si>
    <t>2015-11-13</t>
  </si>
  <si>
    <t>2014-12-16</t>
  </si>
  <si>
    <t>2013-12-01</t>
  </si>
  <si>
    <t>2014-01-24</t>
  </si>
  <si>
    <t>2015-05-12</t>
  </si>
  <si>
    <t>2014-09-14</t>
  </si>
  <si>
    <t>2015-07-04</t>
  </si>
  <si>
    <t>2016-02-11</t>
  </si>
  <si>
    <t>2015-10-09</t>
  </si>
  <si>
    <t>2015-07-13</t>
  </si>
  <si>
    <t>2015-07-27</t>
  </si>
  <si>
    <t>2015-04-10</t>
  </si>
  <si>
    <t>211 625 295</t>
  </si>
  <si>
    <t>219 079 531</t>
  </si>
  <si>
    <t>209 954 647</t>
  </si>
  <si>
    <t>219 183 231</t>
  </si>
  <si>
    <t>214 409 604</t>
  </si>
  <si>
    <t>212 316 974</t>
  </si>
  <si>
    <t>218 618 655</t>
  </si>
  <si>
    <t>215 445 604</t>
  </si>
  <si>
    <t>188 987 348</t>
  </si>
  <si>
    <t>218 508 963</t>
  </si>
  <si>
    <t>219 849 231</t>
  </si>
  <si>
    <t>211 815 266</t>
  </si>
  <si>
    <t>212 293 066</t>
  </si>
  <si>
    <t>208 725 115</t>
  </si>
  <si>
    <t>217 010 511</t>
  </si>
  <si>
    <t>189 154 156</t>
  </si>
  <si>
    <t>215 569 253</t>
  </si>
  <si>
    <t>214 448 528</t>
  </si>
  <si>
    <t>221 530 837</t>
  </si>
  <si>
    <t>219 771 081</t>
  </si>
  <si>
    <t>189 155 645</t>
  </si>
  <si>
    <t>192 212 231</t>
  </si>
  <si>
    <t>216 789 477</t>
  </si>
  <si>
    <t>214 668 388</t>
  </si>
  <si>
    <t>189 417 576</t>
  </si>
  <si>
    <t>214 341 804</t>
  </si>
  <si>
    <t>219 309 386</t>
  </si>
  <si>
    <t>189 160 197</t>
  </si>
  <si>
    <t>211 833 382</t>
  </si>
  <si>
    <t>215 764 929</t>
  </si>
  <si>
    <t>192 212 286</t>
  </si>
  <si>
    <t>214 378 216</t>
  </si>
  <si>
    <t>219 977 912</t>
  </si>
  <si>
    <t>219 171 816</t>
  </si>
  <si>
    <t>189 179 554</t>
  </si>
  <si>
    <t>219 202 909</t>
  </si>
  <si>
    <t>189 180 951</t>
  </si>
  <si>
    <t>215 582 781</t>
  </si>
  <si>
    <t>219 090 888</t>
  </si>
  <si>
    <t>211 844 686</t>
  </si>
  <si>
    <t>214 297 273</t>
  </si>
  <si>
    <t>234 995 643</t>
  </si>
  <si>
    <t>BRK</t>
  </si>
  <si>
    <t>SRP</t>
  </si>
  <si>
    <t>ALP</t>
  </si>
  <si>
    <t>KSH</t>
  </si>
  <si>
    <t>krgr</t>
  </si>
  <si>
    <t>MRG</t>
  </si>
  <si>
    <t>MGK</t>
  </si>
  <si>
    <t>CHND</t>
  </si>
  <si>
    <t>MGL</t>
  </si>
  <si>
    <t>PV</t>
  </si>
  <si>
    <t xml:space="preserve"> MSH</t>
  </si>
  <si>
    <t>TMH</t>
  </si>
  <si>
    <t>MELA</t>
  </si>
  <si>
    <t>GAN</t>
  </si>
  <si>
    <t>KIR</t>
  </si>
  <si>
    <t>MSH</t>
  </si>
  <si>
    <t>BLHL</t>
  </si>
  <si>
    <t>CNHL</t>
  </si>
  <si>
    <t>PH</t>
  </si>
  <si>
    <t>BH</t>
  </si>
  <si>
    <t>SMV-5ASTD-001</t>
  </si>
  <si>
    <t>SMV-5ASTD-002</t>
  </si>
  <si>
    <t>SMV-5ASTD-003</t>
  </si>
  <si>
    <t>SMV-5ASTD-004</t>
  </si>
  <si>
    <t>SMV-5ASTD-005</t>
  </si>
  <si>
    <t>SMV-5ASTD-006</t>
  </si>
  <si>
    <t>SMV-5ASTD-007</t>
  </si>
  <si>
    <t>SMV-5ASTD-008</t>
  </si>
  <si>
    <t>SMV-5ASTD-009</t>
  </si>
  <si>
    <t>SMV-5ASTD-010</t>
  </si>
  <si>
    <t>SMV-5ASTD-011</t>
  </si>
  <si>
    <t>SMV-5ASTD-012</t>
  </si>
  <si>
    <t>SMV-5ASTD-013</t>
  </si>
  <si>
    <t>SMV-5ASTD-014</t>
  </si>
  <si>
    <t>SMV-5ASTD-015</t>
  </si>
  <si>
    <t>SMV-5ASTD-016</t>
  </si>
  <si>
    <t>SMV-5ASTD-017</t>
  </si>
  <si>
    <t>SMV-5ASTD-018</t>
  </si>
  <si>
    <t>SMV-5ASTD-019</t>
  </si>
  <si>
    <t>SMV-5ASTD-020</t>
  </si>
  <si>
    <t>SMV-5ASTD-021</t>
  </si>
  <si>
    <t>SMV-5ASTD-022</t>
  </si>
  <si>
    <t>SMV-5ASTD-023</t>
  </si>
  <si>
    <t>SMV-5ASTD-024</t>
  </si>
  <si>
    <t>SMV-5ASTD-025</t>
  </si>
  <si>
    <t>SMV-5ASTD-026</t>
  </si>
  <si>
    <t>SMV-5ASTD-027</t>
  </si>
  <si>
    <t>SMV-5ASTD-028</t>
  </si>
  <si>
    <t>SMV-5ASTD-029</t>
  </si>
  <si>
    <t>SMV-5ASTD-030</t>
  </si>
  <si>
    <t>SMV-5ASTD-031</t>
  </si>
  <si>
    <t>SMV-5ASTD-032</t>
  </si>
  <si>
    <t>SMV-5ASTD-033</t>
  </si>
  <si>
    <t>SMV-5ASTD-034</t>
  </si>
  <si>
    <t>SMV-5ASTD-035</t>
  </si>
  <si>
    <t>SMV-5ASTD-036</t>
  </si>
  <si>
    <t>SMV-5ASTD-037</t>
  </si>
  <si>
    <t>SMV-5ASTD-038</t>
  </si>
  <si>
    <t>SMV-5ASTD-039</t>
  </si>
  <si>
    <t>SMV-5ASTD-040</t>
  </si>
  <si>
    <t>SMV-5ASTD-041</t>
  </si>
  <si>
    <t>SMV-5ASTD-042</t>
  </si>
  <si>
    <t>RAGHAVENDRA SINGH S L</t>
  </si>
  <si>
    <t>RAJESH K S</t>
  </si>
  <si>
    <t>M B ARUNA</t>
  </si>
  <si>
    <t>PRAKASH B S</t>
  </si>
  <si>
    <t>MOHAN C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</si>
</sst>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rgb="FFFFDBB6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1"/>
  </cellStyleXfs>
  <cellXfs count="23">
    <xf numFmtId="0" fontId="0" fillId="0" borderId="0" xfId="0"/>
    <xf numFmtId="0" fontId="0" fillId="0" borderId="2" xfId="0" applyBorder="1" applyAlignment="1">
      <alignment vertical="top" wrapText="1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3" fillId="5" borderId="0" xfId="0" applyFont="1" applyFill="1" applyAlignment="1">
      <alignment vertical="top"/>
    </xf>
    <xf numFmtId="0" fontId="3" fillId="5" borderId="2" xfId="0" applyFont="1" applyFill="1" applyBorder="1" applyAlignment="1">
      <alignment vertical="top" wrapText="1"/>
    </xf>
    <xf numFmtId="0" fontId="4" fillId="6" borderId="3" xfId="0" applyFont="1" applyFill="1" applyBorder="1" applyAlignment="1">
      <alignment vertical="top"/>
    </xf>
    <xf numFmtId="1" fontId="4" fillId="6" borderId="3" xfId="0" applyNumberFormat="1" applyFont="1" applyFill="1" applyBorder="1" applyAlignment="1">
      <alignment horizontal="left" vertical="top"/>
    </xf>
    <xf numFmtId="1" fontId="4" fillId="6" borderId="3" xfId="1" applyNumberFormat="1" applyFont="1" applyFill="1" applyBorder="1" applyAlignment="1">
      <alignment horizontal="left" vertical="top"/>
    </xf>
    <xf numFmtId="1" fontId="4" fillId="7" borderId="3" xfId="1" applyNumberFormat="1" applyFont="1" applyFill="1" applyBorder="1" applyAlignment="1">
      <alignment horizontal="left" vertical="top"/>
    </xf>
    <xf numFmtId="0" fontId="4" fillId="6" borderId="3" xfId="0" applyFont="1" applyFill="1" applyBorder="1" applyAlignment="1">
      <alignment horizontal="left" vertical="top"/>
    </xf>
    <xf numFmtId="1" fontId="4" fillId="7" borderId="3" xfId="0" applyNumberFormat="1" applyFont="1" applyFill="1" applyBorder="1" applyAlignment="1">
      <alignment horizontal="left" vertical="top"/>
    </xf>
    <xf numFmtId="0" fontId="4" fillId="8" borderId="3" xfId="0" applyFont="1" applyFill="1" applyBorder="1" applyAlignment="1">
      <alignment horizontal="left" vertical="top"/>
    </xf>
    <xf numFmtId="0" fontId="4" fillId="6" borderId="3" xfId="1" applyFont="1" applyFill="1" applyBorder="1" applyAlignment="1">
      <alignment vertical="top"/>
    </xf>
    <xf numFmtId="0" fontId="4" fillId="7" borderId="3" xfId="1" applyFont="1" applyFill="1" applyBorder="1" applyAlignment="1">
      <alignment vertical="top"/>
    </xf>
    <xf numFmtId="0" fontId="4" fillId="7" borderId="3" xfId="0" applyFont="1" applyFill="1" applyBorder="1" applyAlignment="1">
      <alignment vertical="top"/>
    </xf>
    <xf numFmtId="49" fontId="0" fillId="0" borderId="2" xfId="0" applyNumberFormat="1" applyBorder="1" applyAlignment="1">
      <alignment vertical="top" wrapText="1"/>
    </xf>
    <xf numFmtId="49" fontId="3" fillId="5" borderId="2" xfId="0" applyNumberFormat="1" applyFont="1" applyFill="1" applyBorder="1" applyAlignment="1">
      <alignment vertical="top" wrapText="1"/>
    </xf>
    <xf numFmtId="0" fontId="4" fillId="7" borderId="3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/>
    </xf>
  </cellXfs>
  <cellStyles count="2">
    <cellStyle name="Normal" xfId="0" builtinId="0"/>
    <cellStyle name="Normal 3" xfId="1" xr:uid="{F121F69A-EFE6-4FB4-8E7A-52AA1A6C9EC1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3"/>
  <sheetViews>
    <sheetView tabSelected="1" workbookViewId="0">
      <pane xSplit="1" topLeftCell="H1" activePane="topRight" state="frozen"/>
      <selection pane="topRight" activeCell="S1" sqref="S1"/>
    </sheetView>
  </sheetViews>
  <sheetFormatPr defaultRowHeight="14.4" x14ac:dyDescent="0.3"/>
  <cols>
    <col min="1" max="1" width="5" style="5" customWidth="1"/>
    <col min="2" max="2" width="27.44140625" style="5" customWidth="1"/>
    <col min="3" max="4" width="12" style="5" customWidth="1"/>
    <col min="5" max="5" width="15.6640625" style="5" bestFit="1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5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17.88671875" style="5" bestFit="1" customWidth="1"/>
    <col min="17" max="18" width="16" style="5" customWidth="1"/>
    <col min="19" max="19" width="21.88671875" style="5" bestFit="1" customWidth="1"/>
    <col min="20" max="24" width="16" style="5" customWidth="1"/>
    <col min="25" max="25" width="30" style="5" customWidth="1"/>
    <col min="26" max="34" width="16" style="5" customWidth="1"/>
    <col min="35" max="35" width="20" style="5" bestFit="1" customWidth="1"/>
    <col min="36" max="36" width="28.109375" style="5" bestFit="1" customWidth="1"/>
    <col min="37" max="37" width="25.88671875" style="5" bestFit="1" customWidth="1"/>
    <col min="38" max="38" width="23.44140625" style="5" bestFit="1" customWidth="1"/>
    <col min="39" max="39" width="12.88671875" style="5" bestFit="1" customWidth="1"/>
    <col min="40" max="40" width="11.6640625" style="5" bestFit="1" customWidth="1"/>
    <col min="41" max="41" width="16.44140625" style="5" bestFit="1" customWidth="1"/>
    <col min="42" max="42" width="24.6640625" style="5" bestFit="1" customWidth="1"/>
    <col min="43" max="43" width="17.5546875" style="5" bestFit="1" customWidth="1"/>
    <col min="44" max="44" width="15.33203125" style="5" bestFit="1" customWidth="1"/>
    <col min="45" max="45" width="14" style="5" bestFit="1" customWidth="1"/>
    <col min="46" max="47" width="17.5546875" style="5" bestFit="1" customWidth="1"/>
    <col min="48" max="49" width="14" style="5" bestFit="1" customWidth="1"/>
    <col min="50" max="50" width="10.5546875" style="5" bestFit="1" customWidth="1"/>
    <col min="51" max="51" width="12.88671875" style="5" bestFit="1" customWidth="1"/>
    <col min="52" max="52" width="15.33203125" style="5" bestFit="1" customWidth="1"/>
    <col min="53" max="53" width="20" style="5" bestFit="1" customWidth="1"/>
    <col min="54" max="54" width="23.44140625" style="5" bestFit="1" customWidth="1"/>
    <col min="55" max="55" width="21.109375" style="5" bestFit="1" customWidth="1"/>
    <col min="56" max="56" width="23.44140625" style="5" bestFit="1" customWidth="1"/>
    <col min="57" max="57" width="28.109375" style="5" bestFit="1" customWidth="1"/>
    <col min="58" max="58" width="22.21875" style="5" bestFit="1" customWidth="1"/>
    <col min="59" max="59" width="23.44140625" style="5" bestFit="1" customWidth="1"/>
    <col min="60" max="60" width="28.109375" style="5" bestFit="1" customWidth="1"/>
    <col min="61" max="61" width="22.21875" style="5" bestFit="1" customWidth="1"/>
    <col min="62" max="62" width="9.33203125" style="5" bestFit="1" customWidth="1"/>
    <col min="63" max="63" width="20" style="5" bestFit="1" customWidth="1"/>
    <col min="64" max="65" width="21.109375" style="5" bestFit="1" customWidth="1"/>
    <col min="66" max="66" width="17.5546875" style="5" bestFit="1" customWidth="1"/>
    <col min="67" max="67" width="7" style="5" bestFit="1" customWidth="1"/>
    <col min="68" max="68" width="16.44140625" style="5" bestFit="1" customWidth="1"/>
    <col min="69" max="69" width="22.21875" style="5" bestFit="1" customWidth="1"/>
    <col min="70" max="70" width="17.5546875" style="5" bestFit="1" customWidth="1"/>
    <col min="71" max="72" width="20" style="5" bestFit="1" customWidth="1"/>
    <col min="73" max="74" width="15.33203125" style="5" bestFit="1" customWidth="1"/>
    <col min="75" max="75" width="34.109375" style="5" bestFit="1" customWidth="1"/>
    <col min="76" max="77" width="15.33203125" style="5" bestFit="1" customWidth="1"/>
    <col min="78" max="79" width="8.109375" style="5" bestFit="1" customWidth="1"/>
    <col min="80" max="80" width="12.88671875" style="5" bestFit="1" customWidth="1"/>
    <col min="81" max="81" width="14" style="5" bestFit="1" customWidth="1"/>
    <col min="82" max="82" width="12.88671875" style="5" bestFit="1" customWidth="1"/>
    <col min="83" max="641" width="1.109375" style="5" bestFit="1" customWidth="1"/>
    <col min="642" max="646" width="0" style="5" hidden="1" customWidth="1"/>
    <col min="647" max="647" width="21.109375" style="5" bestFit="1" customWidth="1"/>
    <col min="648" max="648" width="1.109375" style="5" bestFit="1" customWidth="1"/>
    <col min="649" max="649" width="23.44140625" style="5" bestFit="1" customWidth="1"/>
    <col min="650" max="650" width="20" style="5" bestFit="1" customWidth="1"/>
    <col min="651" max="651" width="4.5546875" style="5" bestFit="1" customWidth="1"/>
    <col min="652" max="652" width="12.88671875" style="5" bestFit="1" customWidth="1"/>
    <col min="653" max="653" width="55.21875" style="5" bestFit="1" customWidth="1"/>
    <col min="654" max="654" width="64.88671875" style="5" bestFit="1" customWidth="1"/>
    <col min="655" max="655" width="9.33203125" style="5" bestFit="1" customWidth="1"/>
    <col min="656" max="656" width="18.6640625" style="5" bestFit="1" customWidth="1"/>
    <col min="657" max="657" width="11.6640625" style="5" bestFit="1" customWidth="1"/>
    <col min="658" max="658" width="12.88671875" style="5" bestFit="1" customWidth="1"/>
    <col min="659" max="660" width="1.109375" style="5" bestFit="1" customWidth="1"/>
    <col min="661" max="661" width="3.44140625" style="5" bestFit="1" customWidth="1"/>
    <col min="662" max="662" width="4.5546875" style="5" bestFit="1" customWidth="1"/>
    <col min="663" max="16384" width="8.88671875" style="5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22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 t="s">
        <v>73</v>
      </c>
      <c r="BW1" s="3" t="s">
        <v>74</v>
      </c>
      <c r="BX1" s="3" t="s">
        <v>73</v>
      </c>
      <c r="BY1" s="3" t="s">
        <v>75</v>
      </c>
      <c r="BZ1" s="3" t="s">
        <v>76</v>
      </c>
      <c r="CA1" s="3" t="s">
        <v>77</v>
      </c>
      <c r="CB1" s="3" t="s">
        <v>78</v>
      </c>
      <c r="CC1" s="3" t="s">
        <v>79</v>
      </c>
      <c r="CD1" s="3" t="s">
        <v>80</v>
      </c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81</v>
      </c>
      <c r="XS1" s="3" t="s">
        <v>82</v>
      </c>
      <c r="XT1" s="3" t="s">
        <v>83</v>
      </c>
      <c r="XU1" s="3" t="s">
        <v>83</v>
      </c>
      <c r="XV1" s="3"/>
      <c r="XW1" s="3" t="s">
        <v>84</v>
      </c>
      <c r="XX1" s="3"/>
      <c r="XY1" s="3" t="s">
        <v>85</v>
      </c>
      <c r="XZ1" s="3" t="s">
        <v>86</v>
      </c>
      <c r="YA1" s="3" t="s">
        <v>87</v>
      </c>
      <c r="YB1" s="3" t="s">
        <v>88</v>
      </c>
      <c r="YC1" s="3" t="s">
        <v>89</v>
      </c>
      <c r="YD1" s="3" t="s">
        <v>90</v>
      </c>
      <c r="YE1" s="3" t="s">
        <v>91</v>
      </c>
      <c r="YF1" s="3" t="s">
        <v>92</v>
      </c>
      <c r="YG1" s="3" t="s">
        <v>93</v>
      </c>
      <c r="YH1" s="3" t="s">
        <v>94</v>
      </c>
      <c r="YI1" s="3"/>
      <c r="YJ1" s="3"/>
      <c r="YK1" s="3" t="s">
        <v>95</v>
      </c>
      <c r="YL1" s="3" t="s">
        <v>96</v>
      </c>
    </row>
    <row r="2" spans="1:662" x14ac:dyDescent="0.3">
      <c r="A2" s="5">
        <v>1</v>
      </c>
      <c r="B2" s="1" t="s">
        <v>272</v>
      </c>
      <c r="E2" s="6" t="s">
        <v>452</v>
      </c>
      <c r="H2" s="5" t="s">
        <v>101</v>
      </c>
      <c r="J2" s="19" t="s">
        <v>351</v>
      </c>
      <c r="K2" s="1" t="s">
        <v>97</v>
      </c>
      <c r="L2" s="5" t="s">
        <v>82</v>
      </c>
      <c r="P2" s="10">
        <v>9945888920</v>
      </c>
      <c r="S2" s="9" t="s">
        <v>314</v>
      </c>
      <c r="AM2" s="1" t="s">
        <v>390</v>
      </c>
      <c r="AS2" s="5" t="s">
        <v>86</v>
      </c>
      <c r="AT2" s="13" t="s">
        <v>432</v>
      </c>
      <c r="BS2" s="5" t="s">
        <v>192</v>
      </c>
      <c r="BT2" s="5" t="s">
        <v>96</v>
      </c>
      <c r="XR2" s="5" t="s">
        <v>97</v>
      </c>
      <c r="XS2" s="5" t="s">
        <v>98</v>
      </c>
      <c r="XT2" s="5" t="s">
        <v>99</v>
      </c>
      <c r="XU2" s="5" t="s">
        <v>100</v>
      </c>
      <c r="XV2" s="5" t="s">
        <v>101</v>
      </c>
      <c r="XW2" s="5" t="s">
        <v>102</v>
      </c>
      <c r="XY2" s="5" t="s">
        <v>103</v>
      </c>
      <c r="XZ2" s="5" t="s">
        <v>104</v>
      </c>
      <c r="YA2" s="5" t="s">
        <v>105</v>
      </c>
      <c r="YB2" s="5" t="s">
        <v>106</v>
      </c>
      <c r="YC2" s="5" t="s">
        <v>107</v>
      </c>
      <c r="YD2" s="5" t="s">
        <v>108</v>
      </c>
      <c r="YE2" s="5" t="s">
        <v>109</v>
      </c>
      <c r="YF2" s="5" t="s">
        <v>110</v>
      </c>
      <c r="YG2" s="5" t="s">
        <v>111</v>
      </c>
      <c r="YH2" s="5" t="s">
        <v>112</v>
      </c>
      <c r="YK2" s="5" t="s">
        <v>113</v>
      </c>
      <c r="YL2" s="5" t="s">
        <v>114</v>
      </c>
    </row>
    <row r="3" spans="1:662" x14ac:dyDescent="0.3">
      <c r="A3" s="5">
        <v>2</v>
      </c>
      <c r="B3" s="1" t="s">
        <v>273</v>
      </c>
      <c r="E3" s="6" t="s">
        <v>453</v>
      </c>
      <c r="H3" s="5" t="s">
        <v>101</v>
      </c>
      <c r="J3" s="19" t="s">
        <v>352</v>
      </c>
      <c r="K3" s="1" t="s">
        <v>97</v>
      </c>
      <c r="L3" s="5" t="s">
        <v>82</v>
      </c>
      <c r="P3" s="11">
        <v>8105511789</v>
      </c>
      <c r="S3" s="16" t="s">
        <v>494</v>
      </c>
      <c r="AM3" s="1" t="s">
        <v>391</v>
      </c>
      <c r="AS3" s="5" t="s">
        <v>86</v>
      </c>
      <c r="AT3" s="13" t="s">
        <v>433</v>
      </c>
      <c r="BS3" s="5" t="s">
        <v>192</v>
      </c>
      <c r="BT3" s="5" t="s">
        <v>96</v>
      </c>
      <c r="XS3" s="5" t="s">
        <v>115</v>
      </c>
      <c r="XT3" s="5" t="s">
        <v>100</v>
      </c>
      <c r="XU3" s="5" t="s">
        <v>116</v>
      </c>
      <c r="XW3" s="5" t="s">
        <v>117</v>
      </c>
      <c r="XY3" s="5" t="s">
        <v>118</v>
      </c>
      <c r="YA3" s="5" t="s">
        <v>119</v>
      </c>
      <c r="YB3" s="5" t="s">
        <v>120</v>
      </c>
      <c r="YC3" s="5" t="s">
        <v>121</v>
      </c>
      <c r="YD3" s="5" t="s">
        <v>122</v>
      </c>
      <c r="YE3" s="5" t="s">
        <v>123</v>
      </c>
      <c r="YF3" s="5" t="s">
        <v>124</v>
      </c>
      <c r="YG3" s="5" t="s">
        <v>125</v>
      </c>
      <c r="YH3" s="5" t="s">
        <v>126</v>
      </c>
      <c r="YK3" s="5" t="s">
        <v>127</v>
      </c>
    </row>
    <row r="4" spans="1:662" x14ac:dyDescent="0.3">
      <c r="A4" s="5">
        <v>3</v>
      </c>
      <c r="B4" s="1" t="s">
        <v>274</v>
      </c>
      <c r="E4" s="6" t="s">
        <v>454</v>
      </c>
      <c r="H4" s="5" t="s">
        <v>101</v>
      </c>
      <c r="J4" s="19" t="s">
        <v>353</v>
      </c>
      <c r="K4" s="1" t="s">
        <v>97</v>
      </c>
      <c r="L4" s="5" t="s">
        <v>82</v>
      </c>
      <c r="P4" s="11">
        <v>7090812037</v>
      </c>
      <c r="S4" s="9" t="s">
        <v>315</v>
      </c>
      <c r="AM4" s="1" t="s">
        <v>392</v>
      </c>
      <c r="AS4" s="5" t="s">
        <v>86</v>
      </c>
      <c r="AT4" s="13" t="s">
        <v>434</v>
      </c>
      <c r="BS4" s="5" t="s">
        <v>192</v>
      </c>
      <c r="BT4" s="5" t="s">
        <v>96</v>
      </c>
      <c r="XS4" s="5" t="s">
        <v>128</v>
      </c>
      <c r="XT4" s="5" t="s">
        <v>116</v>
      </c>
      <c r="XU4" s="5" t="s">
        <v>129</v>
      </c>
      <c r="XW4" s="5" t="s">
        <v>130</v>
      </c>
      <c r="XY4" s="5" t="s">
        <v>131</v>
      </c>
      <c r="YA4" s="5" t="s">
        <v>132</v>
      </c>
      <c r="YB4" s="5" t="s">
        <v>133</v>
      </c>
      <c r="YC4" s="5" t="s">
        <v>134</v>
      </c>
      <c r="YD4" s="5" t="s">
        <v>135</v>
      </c>
      <c r="YE4" s="5" t="s">
        <v>136</v>
      </c>
      <c r="YF4" s="5" t="s">
        <v>137</v>
      </c>
      <c r="YG4" s="5" t="s">
        <v>138</v>
      </c>
      <c r="YH4" s="5" t="s">
        <v>139</v>
      </c>
      <c r="YK4" s="5" t="s">
        <v>140</v>
      </c>
    </row>
    <row r="5" spans="1:662" x14ac:dyDescent="0.3">
      <c r="A5" s="5">
        <v>4</v>
      </c>
      <c r="B5" s="1" t="s">
        <v>275</v>
      </c>
      <c r="E5" s="6" t="s">
        <v>455</v>
      </c>
      <c r="H5" s="5" t="s">
        <v>101</v>
      </c>
      <c r="J5" s="19" t="s">
        <v>354</v>
      </c>
      <c r="K5" s="1" t="s">
        <v>97</v>
      </c>
      <c r="L5" s="5" t="s">
        <v>82</v>
      </c>
      <c r="P5" s="11">
        <v>9380043968</v>
      </c>
      <c r="S5" s="16" t="s">
        <v>316</v>
      </c>
      <c r="AM5" s="1" t="s">
        <v>393</v>
      </c>
      <c r="AS5" s="5" t="s">
        <v>86</v>
      </c>
      <c r="AT5" s="13" t="s">
        <v>433</v>
      </c>
      <c r="BS5" s="5" t="s">
        <v>192</v>
      </c>
      <c r="BT5" s="5" t="s">
        <v>96</v>
      </c>
      <c r="XS5" s="5" t="s">
        <v>141</v>
      </c>
      <c r="XT5" s="5" t="s">
        <v>142</v>
      </c>
      <c r="XU5" s="5" t="s">
        <v>143</v>
      </c>
      <c r="XW5" s="5" t="s">
        <v>144</v>
      </c>
      <c r="YA5" s="5" t="s">
        <v>145</v>
      </c>
      <c r="YB5" s="5" t="s">
        <v>146</v>
      </c>
      <c r="YC5" s="5" t="s">
        <v>147</v>
      </c>
      <c r="YD5" s="5" t="s">
        <v>148</v>
      </c>
      <c r="YE5" s="5" t="s">
        <v>149</v>
      </c>
      <c r="YF5" s="5" t="s">
        <v>150</v>
      </c>
      <c r="YG5" s="5" t="s">
        <v>151</v>
      </c>
      <c r="YH5" s="5" t="s">
        <v>152</v>
      </c>
      <c r="YK5" s="5" t="s">
        <v>153</v>
      </c>
    </row>
    <row r="6" spans="1:662" x14ac:dyDescent="0.3">
      <c r="A6" s="5">
        <v>5</v>
      </c>
      <c r="B6" s="1" t="s">
        <v>276</v>
      </c>
      <c r="E6" s="6" t="s">
        <v>456</v>
      </c>
      <c r="H6" s="5" t="s">
        <v>101</v>
      </c>
      <c r="J6" s="19" t="s">
        <v>355</v>
      </c>
      <c r="K6" s="1" t="s">
        <v>81</v>
      </c>
      <c r="L6" s="5" t="s">
        <v>82</v>
      </c>
      <c r="P6" s="11">
        <v>7026824483</v>
      </c>
      <c r="S6" s="16" t="s">
        <v>317</v>
      </c>
      <c r="AM6" s="1" t="s">
        <v>394</v>
      </c>
      <c r="AS6" s="5" t="s">
        <v>86</v>
      </c>
      <c r="AT6" s="13" t="s">
        <v>435</v>
      </c>
      <c r="BS6" s="5" t="s">
        <v>192</v>
      </c>
      <c r="BT6" s="5" t="s">
        <v>96</v>
      </c>
      <c r="XS6" s="5" t="s">
        <v>154</v>
      </c>
      <c r="XT6" s="5" t="s">
        <v>155</v>
      </c>
      <c r="XU6" s="5" t="s">
        <v>156</v>
      </c>
      <c r="YA6" s="5" t="s">
        <v>157</v>
      </c>
      <c r="YB6" s="5" t="s">
        <v>158</v>
      </c>
      <c r="YC6" s="5" t="s">
        <v>131</v>
      </c>
      <c r="YD6" s="5" t="s">
        <v>159</v>
      </c>
      <c r="YE6" s="5" t="s">
        <v>160</v>
      </c>
      <c r="YF6" s="5" t="s">
        <v>161</v>
      </c>
      <c r="YG6" s="5" t="s">
        <v>162</v>
      </c>
      <c r="YH6" s="5" t="s">
        <v>163</v>
      </c>
      <c r="YK6" s="5" t="s">
        <v>164</v>
      </c>
    </row>
    <row r="7" spans="1:662" x14ac:dyDescent="0.3">
      <c r="A7" s="5">
        <v>6</v>
      </c>
      <c r="B7" s="1" t="s">
        <v>277</v>
      </c>
      <c r="E7" s="6" t="s">
        <v>457</v>
      </c>
      <c r="H7" s="5" t="s">
        <v>101</v>
      </c>
      <c r="J7" s="19" t="s">
        <v>356</v>
      </c>
      <c r="K7" s="1" t="s">
        <v>81</v>
      </c>
      <c r="L7" s="5" t="s">
        <v>82</v>
      </c>
      <c r="P7" s="11">
        <v>7899982663</v>
      </c>
      <c r="S7" s="16" t="s">
        <v>495</v>
      </c>
      <c r="AM7" s="1" t="s">
        <v>395</v>
      </c>
      <c r="AS7" s="5" t="s">
        <v>86</v>
      </c>
      <c r="AT7" s="13" t="s">
        <v>433</v>
      </c>
      <c r="BS7" s="5" t="s">
        <v>192</v>
      </c>
      <c r="BT7" s="5" t="s">
        <v>96</v>
      </c>
      <c r="XS7" s="5" t="s">
        <v>165</v>
      </c>
      <c r="XT7" s="5" t="s">
        <v>166</v>
      </c>
      <c r="XU7" s="5" t="s">
        <v>165</v>
      </c>
      <c r="YA7" s="5" t="s">
        <v>167</v>
      </c>
      <c r="YB7" s="5" t="s">
        <v>168</v>
      </c>
      <c r="YC7" s="5" t="s">
        <v>169</v>
      </c>
      <c r="YD7" s="5" t="s">
        <v>170</v>
      </c>
      <c r="YE7" s="5" t="s">
        <v>131</v>
      </c>
      <c r="YF7" s="5" t="s">
        <v>171</v>
      </c>
      <c r="YG7" s="5" t="s">
        <v>172</v>
      </c>
      <c r="YH7" s="5" t="s">
        <v>173</v>
      </c>
      <c r="YK7" s="5" t="s">
        <v>174</v>
      </c>
    </row>
    <row r="8" spans="1:662" x14ac:dyDescent="0.3">
      <c r="A8" s="5">
        <v>7</v>
      </c>
      <c r="B8" s="1" t="s">
        <v>278</v>
      </c>
      <c r="E8" s="6" t="s">
        <v>458</v>
      </c>
      <c r="H8" s="5" t="s">
        <v>101</v>
      </c>
      <c r="J8" s="19" t="s">
        <v>357</v>
      </c>
      <c r="K8" s="1" t="s">
        <v>81</v>
      </c>
      <c r="L8" s="5" t="s">
        <v>82</v>
      </c>
      <c r="P8" s="11">
        <v>8861824429</v>
      </c>
      <c r="S8" s="16" t="s">
        <v>318</v>
      </c>
      <c r="AM8" s="1" t="s">
        <v>396</v>
      </c>
      <c r="AS8" s="5" t="s">
        <v>86</v>
      </c>
      <c r="AT8" s="13" t="s">
        <v>436</v>
      </c>
      <c r="BS8" s="5" t="s">
        <v>192</v>
      </c>
      <c r="BT8" s="5" t="s">
        <v>96</v>
      </c>
      <c r="XS8" s="5" t="s">
        <v>175</v>
      </c>
      <c r="XT8" s="5" t="s">
        <v>176</v>
      </c>
      <c r="YA8" s="5" t="s">
        <v>177</v>
      </c>
      <c r="YB8" s="5" t="s">
        <v>178</v>
      </c>
      <c r="YC8" s="5" t="s">
        <v>179</v>
      </c>
      <c r="YD8" s="5" t="s">
        <v>180</v>
      </c>
      <c r="YF8" s="5" t="s">
        <v>181</v>
      </c>
      <c r="YG8" s="5" t="s">
        <v>182</v>
      </c>
      <c r="YH8" s="5" t="s">
        <v>183</v>
      </c>
      <c r="YK8" s="5" t="s">
        <v>184</v>
      </c>
    </row>
    <row r="9" spans="1:662" x14ac:dyDescent="0.3">
      <c r="A9" s="5">
        <v>8</v>
      </c>
      <c r="B9" s="1" t="s">
        <v>279</v>
      </c>
      <c r="E9" s="6" t="s">
        <v>459</v>
      </c>
      <c r="H9" s="5" t="s">
        <v>101</v>
      </c>
      <c r="J9" s="19" t="s">
        <v>353</v>
      </c>
      <c r="K9" s="1" t="s">
        <v>97</v>
      </c>
      <c r="L9" s="5" t="s">
        <v>82</v>
      </c>
      <c r="P9" s="11">
        <v>9844388599</v>
      </c>
      <c r="S9" s="16" t="s">
        <v>319</v>
      </c>
      <c r="AM9" s="1" t="s">
        <v>397</v>
      </c>
      <c r="AS9" s="5" t="s">
        <v>86</v>
      </c>
      <c r="AT9" s="13" t="s">
        <v>437</v>
      </c>
      <c r="BS9" s="5" t="s">
        <v>192</v>
      </c>
      <c r="BT9" s="5" t="s">
        <v>96</v>
      </c>
      <c r="XS9" s="5" t="s">
        <v>185</v>
      </c>
      <c r="XT9" s="5" t="s">
        <v>129</v>
      </c>
      <c r="YB9" s="5" t="s">
        <v>186</v>
      </c>
      <c r="YC9" s="5" t="s">
        <v>187</v>
      </c>
      <c r="YD9" s="5" t="s">
        <v>188</v>
      </c>
      <c r="YF9" s="5" t="s">
        <v>189</v>
      </c>
      <c r="YG9" s="5" t="s">
        <v>190</v>
      </c>
      <c r="YH9" s="5" t="s">
        <v>191</v>
      </c>
      <c r="YK9" s="5" t="s">
        <v>192</v>
      </c>
    </row>
    <row r="10" spans="1:662" x14ac:dyDescent="0.3">
      <c r="A10" s="5">
        <v>9</v>
      </c>
      <c r="B10" s="1" t="s">
        <v>280</v>
      </c>
      <c r="E10" s="6" t="s">
        <v>460</v>
      </c>
      <c r="H10" s="5" t="s">
        <v>101</v>
      </c>
      <c r="J10" s="19" t="s">
        <v>358</v>
      </c>
      <c r="K10" s="1" t="s">
        <v>97</v>
      </c>
      <c r="L10" s="5" t="s">
        <v>82</v>
      </c>
      <c r="P10" s="11">
        <v>6361930481</v>
      </c>
      <c r="S10" s="16" t="s">
        <v>320</v>
      </c>
      <c r="AM10" s="1" t="s">
        <v>398</v>
      </c>
      <c r="AS10" s="5" t="s">
        <v>86</v>
      </c>
      <c r="AT10" s="13" t="s">
        <v>438</v>
      </c>
      <c r="BS10" s="5" t="s">
        <v>192</v>
      </c>
      <c r="BT10" s="5" t="s">
        <v>96</v>
      </c>
      <c r="XS10" s="5" t="s">
        <v>193</v>
      </c>
      <c r="XT10" s="5" t="s">
        <v>194</v>
      </c>
      <c r="YB10" s="5" t="s">
        <v>195</v>
      </c>
      <c r="YC10" s="5" t="s">
        <v>196</v>
      </c>
      <c r="YD10" s="5" t="s">
        <v>197</v>
      </c>
      <c r="YF10" s="5" t="s">
        <v>198</v>
      </c>
      <c r="YG10" s="5" t="s">
        <v>199</v>
      </c>
      <c r="YK10" s="5" t="s">
        <v>200</v>
      </c>
    </row>
    <row r="11" spans="1:662" x14ac:dyDescent="0.3">
      <c r="A11" s="5">
        <v>10</v>
      </c>
      <c r="B11" s="1" t="s">
        <v>281</v>
      </c>
      <c r="E11" s="6" t="s">
        <v>461</v>
      </c>
      <c r="H11" s="5" t="s">
        <v>101</v>
      </c>
      <c r="J11" s="19" t="s">
        <v>359</v>
      </c>
      <c r="K11" s="1" t="s">
        <v>81</v>
      </c>
      <c r="L11" s="5" t="s">
        <v>82</v>
      </c>
      <c r="P11" s="11">
        <v>7579615535</v>
      </c>
      <c r="S11" s="16" t="s">
        <v>321</v>
      </c>
      <c r="AM11" s="1" t="s">
        <v>399</v>
      </c>
      <c r="AS11" s="5" t="s">
        <v>86</v>
      </c>
      <c r="AT11" s="13" t="s">
        <v>439</v>
      </c>
      <c r="BS11" s="5" t="s">
        <v>192</v>
      </c>
      <c r="BT11" s="5" t="s">
        <v>96</v>
      </c>
      <c r="XS11" s="5" t="s">
        <v>201</v>
      </c>
      <c r="XT11" s="5" t="s">
        <v>143</v>
      </c>
      <c r="YB11" s="5" t="s">
        <v>202</v>
      </c>
      <c r="YC11" s="5" t="s">
        <v>203</v>
      </c>
      <c r="YF11" s="5" t="s">
        <v>204</v>
      </c>
      <c r="YG11" s="5" t="s">
        <v>205</v>
      </c>
      <c r="YK11" s="5" t="s">
        <v>206</v>
      </c>
    </row>
    <row r="12" spans="1:662" x14ac:dyDescent="0.3">
      <c r="A12" s="5">
        <v>11</v>
      </c>
      <c r="B12" s="1" t="s">
        <v>282</v>
      </c>
      <c r="E12" s="6" t="s">
        <v>462</v>
      </c>
      <c r="H12" s="5" t="s">
        <v>101</v>
      </c>
      <c r="J12" s="19" t="s">
        <v>360</v>
      </c>
      <c r="K12" s="1" t="s">
        <v>97</v>
      </c>
      <c r="L12" s="5" t="s">
        <v>82</v>
      </c>
      <c r="P12" s="10">
        <v>6362825225</v>
      </c>
      <c r="S12" s="9" t="s">
        <v>322</v>
      </c>
      <c r="AM12" s="1" t="s">
        <v>400</v>
      </c>
      <c r="AS12" s="5" t="s">
        <v>86</v>
      </c>
      <c r="AT12" s="13" t="s">
        <v>440</v>
      </c>
      <c r="BS12" s="5" t="s">
        <v>192</v>
      </c>
      <c r="BT12" s="5" t="s">
        <v>96</v>
      </c>
      <c r="XS12" s="5" t="s">
        <v>207</v>
      </c>
      <c r="XT12" s="5" t="s">
        <v>208</v>
      </c>
      <c r="YB12" s="5" t="s">
        <v>209</v>
      </c>
      <c r="YC12" s="5" t="s">
        <v>210</v>
      </c>
      <c r="YF12" s="5" t="s">
        <v>211</v>
      </c>
      <c r="YG12" s="5" t="s">
        <v>212</v>
      </c>
    </row>
    <row r="13" spans="1:662" x14ac:dyDescent="0.3">
      <c r="A13" s="5">
        <v>12</v>
      </c>
      <c r="B13" s="1" t="s">
        <v>283</v>
      </c>
      <c r="E13" s="6" t="s">
        <v>463</v>
      </c>
      <c r="H13" s="5" t="s">
        <v>101</v>
      </c>
      <c r="J13" s="19" t="s">
        <v>361</v>
      </c>
      <c r="K13" s="1" t="s">
        <v>81</v>
      </c>
      <c r="L13" s="5" t="s">
        <v>82</v>
      </c>
      <c r="P13" s="11">
        <v>9742276515</v>
      </c>
      <c r="S13" s="16" t="s">
        <v>323</v>
      </c>
      <c r="AM13" s="1" t="s">
        <v>401</v>
      </c>
      <c r="AS13" s="5" t="s">
        <v>86</v>
      </c>
      <c r="AT13" s="13" t="s">
        <v>441</v>
      </c>
      <c r="BS13" s="5" t="s">
        <v>192</v>
      </c>
      <c r="BT13" s="5" t="s">
        <v>96</v>
      </c>
      <c r="XS13" s="5" t="s">
        <v>213</v>
      </c>
      <c r="XT13" s="5" t="s">
        <v>104</v>
      </c>
      <c r="YB13" s="5" t="s">
        <v>214</v>
      </c>
      <c r="YC13" s="5" t="s">
        <v>215</v>
      </c>
      <c r="YF13" s="5" t="s">
        <v>216</v>
      </c>
      <c r="YG13" s="5" t="s">
        <v>217</v>
      </c>
    </row>
    <row r="14" spans="1:662" x14ac:dyDescent="0.3">
      <c r="A14" s="5">
        <v>13</v>
      </c>
      <c r="B14" s="1" t="s">
        <v>284</v>
      </c>
      <c r="E14" s="6" t="s">
        <v>464</v>
      </c>
      <c r="H14" s="5" t="s">
        <v>101</v>
      </c>
      <c r="J14" s="19" t="s">
        <v>362</v>
      </c>
      <c r="K14" s="1" t="s">
        <v>97</v>
      </c>
      <c r="L14" s="5" t="s">
        <v>82</v>
      </c>
      <c r="P14" s="11">
        <v>8105745238</v>
      </c>
      <c r="S14" s="16" t="s">
        <v>324</v>
      </c>
      <c r="AM14" s="1" t="s">
        <v>402</v>
      </c>
      <c r="AS14" s="5" t="s">
        <v>86</v>
      </c>
      <c r="AT14" s="13" t="s">
        <v>442</v>
      </c>
      <c r="BS14" s="5" t="s">
        <v>192</v>
      </c>
      <c r="BT14" s="5" t="s">
        <v>96</v>
      </c>
      <c r="XT14" s="5" t="s">
        <v>131</v>
      </c>
      <c r="YB14" s="5" t="s">
        <v>218</v>
      </c>
      <c r="YC14" s="5" t="s">
        <v>219</v>
      </c>
      <c r="YF14" s="5" t="s">
        <v>220</v>
      </c>
      <c r="YG14" s="5" t="s">
        <v>221</v>
      </c>
    </row>
    <row r="15" spans="1:662" x14ac:dyDescent="0.3">
      <c r="A15" s="5">
        <v>14</v>
      </c>
      <c r="B15" s="1" t="s">
        <v>285</v>
      </c>
      <c r="E15" s="6" t="s">
        <v>465</v>
      </c>
      <c r="H15" s="5" t="s">
        <v>101</v>
      </c>
      <c r="J15" s="19" t="s">
        <v>363</v>
      </c>
      <c r="K15" s="1" t="s">
        <v>81</v>
      </c>
      <c r="L15" s="5" t="s">
        <v>82</v>
      </c>
      <c r="P15" s="10">
        <v>8147852817</v>
      </c>
      <c r="S15" s="9" t="s">
        <v>325</v>
      </c>
      <c r="AM15" s="1" t="s">
        <v>403</v>
      </c>
      <c r="AS15" s="5" t="s">
        <v>86</v>
      </c>
      <c r="AT15" s="13" t="s">
        <v>443</v>
      </c>
      <c r="BS15" s="5" t="s">
        <v>192</v>
      </c>
      <c r="BT15" s="5" t="s">
        <v>96</v>
      </c>
      <c r="XT15" s="5" t="s">
        <v>222</v>
      </c>
      <c r="YB15" s="5" t="s">
        <v>223</v>
      </c>
      <c r="YC15" s="5" t="s">
        <v>224</v>
      </c>
      <c r="YF15" s="5" t="s">
        <v>225</v>
      </c>
      <c r="YG15" s="5" t="s">
        <v>226</v>
      </c>
    </row>
    <row r="16" spans="1:662" x14ac:dyDescent="0.3">
      <c r="A16" s="5">
        <v>15</v>
      </c>
      <c r="B16" s="1" t="s">
        <v>286</v>
      </c>
      <c r="E16" s="6" t="s">
        <v>466</v>
      </c>
      <c r="H16" s="5" t="s">
        <v>101</v>
      </c>
      <c r="J16" s="19" t="s">
        <v>364</v>
      </c>
      <c r="K16" s="1" t="s">
        <v>81</v>
      </c>
      <c r="L16" s="5" t="s">
        <v>82</v>
      </c>
      <c r="P16" s="10">
        <v>9844826677</v>
      </c>
      <c r="S16" s="9" t="s">
        <v>326</v>
      </c>
      <c r="AM16" s="1" t="s">
        <v>404</v>
      </c>
      <c r="AS16" s="5" t="s">
        <v>86</v>
      </c>
      <c r="AT16" s="13" t="s">
        <v>444</v>
      </c>
      <c r="BS16" s="5" t="s">
        <v>192</v>
      </c>
      <c r="BT16" s="5" t="s">
        <v>96</v>
      </c>
      <c r="XT16" s="5" t="s">
        <v>227</v>
      </c>
      <c r="YB16" s="5" t="s">
        <v>228</v>
      </c>
      <c r="YC16" s="5" t="s">
        <v>229</v>
      </c>
      <c r="YF16" s="5" t="s">
        <v>230</v>
      </c>
      <c r="YG16" s="5" t="s">
        <v>231</v>
      </c>
    </row>
    <row r="17" spans="1:657" x14ac:dyDescent="0.3">
      <c r="A17" s="5">
        <v>16</v>
      </c>
      <c r="B17" s="1" t="s">
        <v>287</v>
      </c>
      <c r="E17" s="6" t="s">
        <v>467</v>
      </c>
      <c r="H17" s="5" t="s">
        <v>101</v>
      </c>
      <c r="J17" s="19" t="s">
        <v>365</v>
      </c>
      <c r="K17" s="1" t="s">
        <v>97</v>
      </c>
      <c r="L17" s="5" t="s">
        <v>82</v>
      </c>
      <c r="P17" s="12">
        <v>9945896782</v>
      </c>
      <c r="S17" s="17" t="s">
        <v>327</v>
      </c>
      <c r="AM17" s="1" t="s">
        <v>405</v>
      </c>
      <c r="AS17" s="5" t="s">
        <v>86</v>
      </c>
      <c r="AT17" s="21" t="s">
        <v>445</v>
      </c>
      <c r="BS17" s="5" t="s">
        <v>192</v>
      </c>
      <c r="BT17" s="5" t="s">
        <v>96</v>
      </c>
      <c r="XT17" s="5" t="s">
        <v>232</v>
      </c>
      <c r="YC17" s="5" t="s">
        <v>233</v>
      </c>
      <c r="YF17" s="5" t="s">
        <v>234</v>
      </c>
      <c r="YG17" s="5" t="s">
        <v>235</v>
      </c>
    </row>
    <row r="18" spans="1:657" x14ac:dyDescent="0.3">
      <c r="A18" s="5">
        <v>17</v>
      </c>
      <c r="B18" s="1" t="s">
        <v>288</v>
      </c>
      <c r="E18" s="6" t="s">
        <v>468</v>
      </c>
      <c r="H18" s="5" t="s">
        <v>101</v>
      </c>
      <c r="J18" s="19" t="s">
        <v>366</v>
      </c>
      <c r="K18" s="1" t="s">
        <v>97</v>
      </c>
      <c r="L18" s="5" t="s">
        <v>82</v>
      </c>
      <c r="P18" s="11">
        <v>7411671310</v>
      </c>
      <c r="S18" s="16" t="s">
        <v>328</v>
      </c>
      <c r="AM18" s="1" t="s">
        <v>406</v>
      </c>
      <c r="AS18" s="5" t="s">
        <v>86</v>
      </c>
      <c r="AT18" s="13" t="s">
        <v>432</v>
      </c>
      <c r="BS18" s="5" t="s">
        <v>192</v>
      </c>
      <c r="BT18" s="5" t="s">
        <v>96</v>
      </c>
      <c r="XT18" s="5" t="s">
        <v>236</v>
      </c>
      <c r="YC18" s="5" t="s">
        <v>237</v>
      </c>
      <c r="YF18" s="5" t="s">
        <v>238</v>
      </c>
      <c r="YG18" s="5" t="s">
        <v>239</v>
      </c>
    </row>
    <row r="19" spans="1:657" x14ac:dyDescent="0.3">
      <c r="A19" s="5">
        <v>18</v>
      </c>
      <c r="B19" s="1" t="s">
        <v>289</v>
      </c>
      <c r="E19" s="6" t="s">
        <v>469</v>
      </c>
      <c r="H19" s="5" t="s">
        <v>101</v>
      </c>
      <c r="J19" s="19" t="s">
        <v>367</v>
      </c>
      <c r="K19" s="1" t="s">
        <v>97</v>
      </c>
      <c r="L19" s="5" t="s">
        <v>82</v>
      </c>
      <c r="P19" s="11">
        <v>8548960674</v>
      </c>
      <c r="S19" s="16" t="s">
        <v>329</v>
      </c>
      <c r="AM19" s="1" t="s">
        <v>407</v>
      </c>
      <c r="AS19" s="5" t="s">
        <v>86</v>
      </c>
      <c r="AT19" s="13" t="s">
        <v>446</v>
      </c>
      <c r="BS19" s="5" t="s">
        <v>192</v>
      </c>
      <c r="BT19" s="5" t="s">
        <v>96</v>
      </c>
      <c r="XT19" s="5" t="s">
        <v>240</v>
      </c>
      <c r="YC19" s="5" t="s">
        <v>241</v>
      </c>
      <c r="YF19" s="5" t="s">
        <v>242</v>
      </c>
      <c r="YG19" s="5" t="s">
        <v>243</v>
      </c>
    </row>
    <row r="20" spans="1:657" x14ac:dyDescent="0.3">
      <c r="A20" s="5">
        <v>19</v>
      </c>
      <c r="B20" s="1" t="s">
        <v>290</v>
      </c>
      <c r="E20" s="6" t="s">
        <v>470</v>
      </c>
      <c r="H20" s="5" t="s">
        <v>101</v>
      </c>
      <c r="J20" s="19" t="s">
        <v>368</v>
      </c>
      <c r="K20" s="1" t="s">
        <v>81</v>
      </c>
      <c r="L20" s="5" t="s">
        <v>82</v>
      </c>
      <c r="P20" s="13">
        <v>9449475631</v>
      </c>
      <c r="S20" s="13" t="s">
        <v>330</v>
      </c>
      <c r="AM20" s="1" t="s">
        <v>408</v>
      </c>
      <c r="AS20" s="5" t="s">
        <v>86</v>
      </c>
      <c r="AT20" s="13" t="s">
        <v>433</v>
      </c>
      <c r="BS20" s="5" t="s">
        <v>192</v>
      </c>
      <c r="BT20" s="5" t="s">
        <v>96</v>
      </c>
      <c r="XT20" s="5" t="s">
        <v>244</v>
      </c>
      <c r="YC20" s="5" t="s">
        <v>245</v>
      </c>
      <c r="YF20" s="5" t="s">
        <v>246</v>
      </c>
      <c r="YG20" s="5" t="s">
        <v>247</v>
      </c>
    </row>
    <row r="21" spans="1:657" x14ac:dyDescent="0.3">
      <c r="A21" s="5">
        <v>20</v>
      </c>
      <c r="B21" s="1" t="s">
        <v>291</v>
      </c>
      <c r="E21" s="6" t="s">
        <v>471</v>
      </c>
      <c r="H21" s="5" t="s">
        <v>101</v>
      </c>
      <c r="J21" s="19" t="s">
        <v>369</v>
      </c>
      <c r="K21" s="1" t="s">
        <v>81</v>
      </c>
      <c r="L21" s="5" t="s">
        <v>82</v>
      </c>
      <c r="P21" s="11">
        <v>9986667693</v>
      </c>
      <c r="S21" s="16" t="s">
        <v>331</v>
      </c>
      <c r="AM21" s="1" t="s">
        <v>409</v>
      </c>
      <c r="AS21" s="5" t="s">
        <v>86</v>
      </c>
      <c r="AT21" s="13" t="s">
        <v>439</v>
      </c>
      <c r="BS21" s="5" t="s">
        <v>192</v>
      </c>
      <c r="BT21" s="5" t="s">
        <v>96</v>
      </c>
      <c r="XT21" s="5" t="s">
        <v>248</v>
      </c>
      <c r="YC21" s="5" t="s">
        <v>249</v>
      </c>
      <c r="YF21" s="5" t="s">
        <v>250</v>
      </c>
      <c r="YG21" s="5" t="s">
        <v>251</v>
      </c>
    </row>
    <row r="22" spans="1:657" x14ac:dyDescent="0.3">
      <c r="A22" s="5">
        <v>21</v>
      </c>
      <c r="B22" s="1" t="s">
        <v>292</v>
      </c>
      <c r="E22" s="6" t="s">
        <v>472</v>
      </c>
      <c r="H22" s="5" t="s">
        <v>101</v>
      </c>
      <c r="J22" s="19" t="s">
        <v>370</v>
      </c>
      <c r="K22" s="1" t="s">
        <v>81</v>
      </c>
      <c r="L22" s="5" t="s">
        <v>82</v>
      </c>
      <c r="P22" s="11">
        <v>9844853770</v>
      </c>
      <c r="S22" s="16" t="s">
        <v>332</v>
      </c>
      <c r="AM22" s="1" t="s">
        <v>410</v>
      </c>
      <c r="AS22" s="5" t="s">
        <v>86</v>
      </c>
      <c r="AT22" s="13" t="s">
        <v>444</v>
      </c>
      <c r="BS22" s="5" t="s">
        <v>192</v>
      </c>
      <c r="BT22" s="5" t="s">
        <v>96</v>
      </c>
      <c r="XT22" s="5" t="s">
        <v>252</v>
      </c>
      <c r="YC22" s="5" t="s">
        <v>253</v>
      </c>
      <c r="YF22" s="5" t="s">
        <v>131</v>
      </c>
      <c r="YG22" s="5" t="s">
        <v>254</v>
      </c>
    </row>
    <row r="23" spans="1:657" x14ac:dyDescent="0.3">
      <c r="A23" s="5">
        <v>22</v>
      </c>
      <c r="B23" s="1" t="s">
        <v>293</v>
      </c>
      <c r="E23" s="6" t="s">
        <v>473</v>
      </c>
      <c r="H23" s="5" t="s">
        <v>101</v>
      </c>
      <c r="J23" s="19" t="s">
        <v>371</v>
      </c>
      <c r="K23" s="1" t="s">
        <v>97</v>
      </c>
      <c r="L23" s="5" t="s">
        <v>82</v>
      </c>
      <c r="P23" s="10">
        <v>9900680395</v>
      </c>
      <c r="S23" s="9" t="s">
        <v>333</v>
      </c>
      <c r="AM23" s="1" t="s">
        <v>411</v>
      </c>
      <c r="AS23" s="5" t="s">
        <v>86</v>
      </c>
      <c r="AT23" s="13" t="s">
        <v>443</v>
      </c>
      <c r="BS23" s="5" t="s">
        <v>192</v>
      </c>
      <c r="BT23" s="5" t="s">
        <v>96</v>
      </c>
      <c r="XT23" s="5" t="s">
        <v>255</v>
      </c>
      <c r="YC23" s="5" t="s">
        <v>256</v>
      </c>
      <c r="YG23" s="5" t="s">
        <v>257</v>
      </c>
    </row>
    <row r="24" spans="1:657" x14ac:dyDescent="0.3">
      <c r="A24" s="5">
        <v>23</v>
      </c>
      <c r="B24" s="1" t="s">
        <v>294</v>
      </c>
      <c r="E24" s="6" t="s">
        <v>474</v>
      </c>
      <c r="H24" s="5" t="s">
        <v>101</v>
      </c>
      <c r="J24" s="19" t="s">
        <v>372</v>
      </c>
      <c r="K24" s="1" t="s">
        <v>97</v>
      </c>
      <c r="L24" s="5" t="s">
        <v>82</v>
      </c>
      <c r="P24" s="11">
        <v>8861671260</v>
      </c>
      <c r="S24" s="16" t="s">
        <v>496</v>
      </c>
      <c r="AM24" s="1" t="s">
        <v>412</v>
      </c>
      <c r="AS24" s="5" t="s">
        <v>86</v>
      </c>
      <c r="AT24" s="13" t="s">
        <v>447</v>
      </c>
      <c r="BS24" s="5" t="s">
        <v>192</v>
      </c>
      <c r="BT24" s="5" t="s">
        <v>96</v>
      </c>
      <c r="XT24" s="5" t="s">
        <v>258</v>
      </c>
      <c r="YC24" s="5" t="s">
        <v>259</v>
      </c>
      <c r="YG24" s="5" t="s">
        <v>260</v>
      </c>
    </row>
    <row r="25" spans="1:657" x14ac:dyDescent="0.3">
      <c r="A25" s="5">
        <v>24</v>
      </c>
      <c r="B25" s="1" t="s">
        <v>295</v>
      </c>
      <c r="E25" s="6" t="s">
        <v>475</v>
      </c>
      <c r="H25" s="5" t="s">
        <v>101</v>
      </c>
      <c r="J25" s="19" t="s">
        <v>373</v>
      </c>
      <c r="K25" s="1" t="s">
        <v>97</v>
      </c>
      <c r="L25" s="5" t="s">
        <v>82</v>
      </c>
      <c r="P25" s="11">
        <v>9164127954</v>
      </c>
      <c r="S25" s="16" t="s">
        <v>334</v>
      </c>
      <c r="AM25" s="1" t="s">
        <v>413</v>
      </c>
      <c r="AS25" s="5" t="s">
        <v>86</v>
      </c>
      <c r="AT25" s="13" t="s">
        <v>443</v>
      </c>
      <c r="BS25" s="5" t="s">
        <v>192</v>
      </c>
      <c r="BT25" s="5" t="s">
        <v>96</v>
      </c>
      <c r="XT25" s="5" t="s">
        <v>261</v>
      </c>
      <c r="YC25" s="5" t="s">
        <v>262</v>
      </c>
      <c r="YG25" s="5" t="s">
        <v>263</v>
      </c>
    </row>
    <row r="26" spans="1:657" x14ac:dyDescent="0.3">
      <c r="A26" s="5">
        <v>25</v>
      </c>
      <c r="B26" s="1" t="s">
        <v>296</v>
      </c>
      <c r="E26" s="6" t="s">
        <v>476</v>
      </c>
      <c r="H26" s="5" t="s">
        <v>101</v>
      </c>
      <c r="J26" s="19" t="s">
        <v>374</v>
      </c>
      <c r="K26" s="1" t="s">
        <v>81</v>
      </c>
      <c r="L26" s="5" t="s">
        <v>82</v>
      </c>
      <c r="P26" s="11">
        <v>9535871796</v>
      </c>
      <c r="S26" s="16" t="s">
        <v>335</v>
      </c>
      <c r="AM26" s="1" t="s">
        <v>414</v>
      </c>
      <c r="AS26" s="5" t="s">
        <v>86</v>
      </c>
      <c r="AT26" s="13" t="s">
        <v>433</v>
      </c>
      <c r="BS26" s="5" t="s">
        <v>192</v>
      </c>
      <c r="BT26" s="5" t="s">
        <v>96</v>
      </c>
      <c r="XT26" s="5" t="s">
        <v>264</v>
      </c>
      <c r="YC26" s="5" t="s">
        <v>265</v>
      </c>
      <c r="YG26" s="5" t="s">
        <v>266</v>
      </c>
    </row>
    <row r="27" spans="1:657" x14ac:dyDescent="0.3">
      <c r="A27" s="5">
        <v>26</v>
      </c>
      <c r="B27" s="1" t="s">
        <v>297</v>
      </c>
      <c r="E27" s="6" t="s">
        <v>477</v>
      </c>
      <c r="H27" s="5" t="s">
        <v>101</v>
      </c>
      <c r="J27" s="19" t="s">
        <v>375</v>
      </c>
      <c r="K27" s="1" t="s">
        <v>81</v>
      </c>
      <c r="L27" s="5" t="s">
        <v>82</v>
      </c>
      <c r="P27" s="10">
        <v>9741213294</v>
      </c>
      <c r="S27" s="9" t="s">
        <v>497</v>
      </c>
      <c r="AM27" s="1" t="s">
        <v>415</v>
      </c>
      <c r="AS27" s="5" t="s">
        <v>86</v>
      </c>
      <c r="AT27" s="13" t="s">
        <v>448</v>
      </c>
      <c r="BS27" s="5" t="s">
        <v>192</v>
      </c>
      <c r="BT27" s="5" t="s">
        <v>96</v>
      </c>
      <c r="YG27" s="5" t="s">
        <v>267</v>
      </c>
    </row>
    <row r="28" spans="1:657" x14ac:dyDescent="0.3">
      <c r="A28" s="5">
        <v>27</v>
      </c>
      <c r="B28" s="1" t="s">
        <v>298</v>
      </c>
      <c r="E28" s="6" t="s">
        <v>478</v>
      </c>
      <c r="H28" s="5" t="s">
        <v>101</v>
      </c>
      <c r="J28" s="19" t="s">
        <v>376</v>
      </c>
      <c r="K28" s="1" t="s">
        <v>97</v>
      </c>
      <c r="L28" s="5" t="s">
        <v>82</v>
      </c>
      <c r="P28" s="11">
        <v>9880870793</v>
      </c>
      <c r="S28" s="16" t="s">
        <v>336</v>
      </c>
      <c r="AM28" s="1" t="s">
        <v>416</v>
      </c>
      <c r="AS28" s="5" t="s">
        <v>86</v>
      </c>
      <c r="AT28" s="13" t="s">
        <v>433</v>
      </c>
      <c r="BS28" s="5" t="s">
        <v>192</v>
      </c>
      <c r="BT28" s="5" t="s">
        <v>96</v>
      </c>
      <c r="YG28" s="5" t="s">
        <v>268</v>
      </c>
    </row>
    <row r="29" spans="1:657" x14ac:dyDescent="0.3">
      <c r="A29" s="5">
        <v>28</v>
      </c>
      <c r="B29" s="1" t="s">
        <v>299</v>
      </c>
      <c r="E29" s="6" t="s">
        <v>479</v>
      </c>
      <c r="H29" s="5" t="s">
        <v>101</v>
      </c>
      <c r="J29" s="19" t="s">
        <v>356</v>
      </c>
      <c r="K29" s="1" t="s">
        <v>81</v>
      </c>
      <c r="L29" s="5" t="s">
        <v>82</v>
      </c>
      <c r="P29" s="11">
        <v>8152819177</v>
      </c>
      <c r="S29" s="16" t="s">
        <v>337</v>
      </c>
      <c r="AM29" s="1" t="s">
        <v>417</v>
      </c>
      <c r="AS29" s="5" t="s">
        <v>86</v>
      </c>
      <c r="AT29" s="13" t="s">
        <v>433</v>
      </c>
      <c r="BS29" s="5" t="s">
        <v>192</v>
      </c>
      <c r="BT29" s="5" t="s">
        <v>96</v>
      </c>
      <c r="YG29" s="5" t="s">
        <v>269</v>
      </c>
    </row>
    <row r="30" spans="1:657" x14ac:dyDescent="0.3">
      <c r="A30" s="5">
        <v>29</v>
      </c>
      <c r="B30" s="1" t="s">
        <v>300</v>
      </c>
      <c r="E30" s="6" t="s">
        <v>480</v>
      </c>
      <c r="H30" s="5" t="s">
        <v>101</v>
      </c>
      <c r="J30" s="19" t="s">
        <v>377</v>
      </c>
      <c r="K30" s="1" t="s">
        <v>97</v>
      </c>
      <c r="L30" s="5" t="s">
        <v>82</v>
      </c>
      <c r="P30" s="12">
        <v>7353203545</v>
      </c>
      <c r="S30" s="17" t="s">
        <v>338</v>
      </c>
      <c r="AM30" s="1" t="s">
        <v>418</v>
      </c>
      <c r="AS30" s="5" t="s">
        <v>86</v>
      </c>
      <c r="AT30" s="21" t="s">
        <v>445</v>
      </c>
      <c r="BS30" s="5" t="s">
        <v>192</v>
      </c>
      <c r="BT30" s="5" t="s">
        <v>96</v>
      </c>
      <c r="YG30" s="5" t="s">
        <v>270</v>
      </c>
    </row>
    <row r="31" spans="1:657" x14ac:dyDescent="0.3">
      <c r="A31" s="5">
        <v>30</v>
      </c>
      <c r="B31" s="1" t="s">
        <v>301</v>
      </c>
      <c r="E31" s="6" t="s">
        <v>481</v>
      </c>
      <c r="H31" s="5" t="s">
        <v>101</v>
      </c>
      <c r="J31" s="19" t="s">
        <v>378</v>
      </c>
      <c r="K31" s="1" t="s">
        <v>81</v>
      </c>
      <c r="L31" s="5" t="s">
        <v>82</v>
      </c>
      <c r="P31" s="14">
        <v>9148586200</v>
      </c>
      <c r="S31" s="18" t="s">
        <v>498</v>
      </c>
      <c r="AM31" s="1" t="s">
        <v>419</v>
      </c>
      <c r="AS31" s="5" t="s">
        <v>86</v>
      </c>
      <c r="AT31" s="21" t="s">
        <v>449</v>
      </c>
      <c r="BS31" s="5" t="s">
        <v>192</v>
      </c>
      <c r="BT31" s="5" t="s">
        <v>96</v>
      </c>
      <c r="YG31" s="5" t="s">
        <v>271</v>
      </c>
    </row>
    <row r="32" spans="1:657" x14ac:dyDescent="0.3">
      <c r="A32" s="5">
        <v>31</v>
      </c>
      <c r="B32" s="1" t="s">
        <v>302</v>
      </c>
      <c r="E32" s="6" t="s">
        <v>482</v>
      </c>
      <c r="H32" s="5" t="s">
        <v>101</v>
      </c>
      <c r="J32" s="19" t="s">
        <v>358</v>
      </c>
      <c r="K32" s="1" t="s">
        <v>97</v>
      </c>
      <c r="L32" s="5" t="s">
        <v>82</v>
      </c>
      <c r="P32" s="15">
        <v>8073748332</v>
      </c>
      <c r="S32" s="9" t="s">
        <v>339</v>
      </c>
      <c r="AM32" s="1" t="s">
        <v>420</v>
      </c>
      <c r="AS32" s="5" t="s">
        <v>86</v>
      </c>
      <c r="AT32" s="13" t="s">
        <v>443</v>
      </c>
      <c r="BS32" s="5" t="s">
        <v>192</v>
      </c>
      <c r="BT32" s="5" t="s">
        <v>96</v>
      </c>
      <c r="YG32" s="5" t="s">
        <v>94</v>
      </c>
    </row>
    <row r="33" spans="1:657" x14ac:dyDescent="0.3">
      <c r="A33" s="5">
        <v>32</v>
      </c>
      <c r="B33" s="1" t="s">
        <v>303</v>
      </c>
      <c r="E33" s="6" t="s">
        <v>483</v>
      </c>
      <c r="H33" s="5" t="s">
        <v>101</v>
      </c>
      <c r="J33" s="19" t="s">
        <v>379</v>
      </c>
      <c r="K33" s="1" t="s">
        <v>97</v>
      </c>
      <c r="L33" s="5" t="s">
        <v>82</v>
      </c>
      <c r="P33" s="11">
        <v>8152819080</v>
      </c>
      <c r="S33" s="16" t="s">
        <v>340</v>
      </c>
      <c r="AM33" s="1" t="s">
        <v>421</v>
      </c>
      <c r="AS33" s="5" t="s">
        <v>86</v>
      </c>
      <c r="AT33" s="13" t="s">
        <v>433</v>
      </c>
      <c r="BS33" s="5" t="s">
        <v>192</v>
      </c>
      <c r="BT33" s="5" t="s">
        <v>96</v>
      </c>
      <c r="YG33" s="5" t="s">
        <v>131</v>
      </c>
    </row>
    <row r="34" spans="1:657" x14ac:dyDescent="0.3">
      <c r="A34" s="5">
        <v>33</v>
      </c>
      <c r="B34" s="1" t="s">
        <v>304</v>
      </c>
      <c r="E34" s="6" t="s">
        <v>484</v>
      </c>
      <c r="H34" s="5" t="s">
        <v>101</v>
      </c>
      <c r="J34" s="19" t="s">
        <v>380</v>
      </c>
      <c r="K34" s="1" t="s">
        <v>81</v>
      </c>
      <c r="L34" s="5" t="s">
        <v>82</v>
      </c>
      <c r="P34" s="11">
        <v>9880348384</v>
      </c>
      <c r="S34" s="16" t="s">
        <v>341</v>
      </c>
      <c r="AM34" s="1" t="s">
        <v>422</v>
      </c>
      <c r="AS34" s="5" t="s">
        <v>86</v>
      </c>
      <c r="AT34" s="13" t="s">
        <v>439</v>
      </c>
      <c r="BS34" s="5" t="s">
        <v>192</v>
      </c>
      <c r="BT34" s="5" t="s">
        <v>96</v>
      </c>
    </row>
    <row r="35" spans="1:657" x14ac:dyDescent="0.3">
      <c r="A35" s="5">
        <v>34</v>
      </c>
      <c r="B35" s="1" t="s">
        <v>305</v>
      </c>
      <c r="E35" s="6" t="s">
        <v>485</v>
      </c>
      <c r="H35" s="5" t="s">
        <v>101</v>
      </c>
      <c r="J35" s="19" t="s">
        <v>381</v>
      </c>
      <c r="K35" s="1" t="s">
        <v>81</v>
      </c>
      <c r="L35" s="5" t="s">
        <v>82</v>
      </c>
      <c r="P35" s="11">
        <v>8310197492</v>
      </c>
      <c r="S35" s="16" t="s">
        <v>342</v>
      </c>
      <c r="AM35" s="1" t="s">
        <v>423</v>
      </c>
      <c r="AS35" s="5" t="s">
        <v>86</v>
      </c>
      <c r="AT35" s="13" t="s">
        <v>450</v>
      </c>
      <c r="BS35" s="5" t="s">
        <v>192</v>
      </c>
      <c r="BT35" s="5" t="s">
        <v>96</v>
      </c>
    </row>
    <row r="36" spans="1:657" x14ac:dyDescent="0.3">
      <c r="A36" s="5">
        <v>35</v>
      </c>
      <c r="B36" s="1" t="s">
        <v>306</v>
      </c>
      <c r="E36" s="6" t="s">
        <v>486</v>
      </c>
      <c r="H36" s="5" t="s">
        <v>101</v>
      </c>
      <c r="J36" s="19" t="s">
        <v>382</v>
      </c>
      <c r="K36" s="1" t="s">
        <v>97</v>
      </c>
      <c r="L36" s="5" t="s">
        <v>82</v>
      </c>
      <c r="P36" s="12">
        <v>7760675272</v>
      </c>
      <c r="S36" s="17" t="s">
        <v>343</v>
      </c>
      <c r="AM36" s="1" t="s">
        <v>424</v>
      </c>
      <c r="AS36" s="5" t="s">
        <v>86</v>
      </c>
      <c r="AT36" s="21" t="s">
        <v>433</v>
      </c>
      <c r="BS36" s="5" t="s">
        <v>192</v>
      </c>
      <c r="BT36" s="5" t="s">
        <v>96</v>
      </c>
    </row>
    <row r="37" spans="1:657" s="7" customFormat="1" x14ac:dyDescent="0.3">
      <c r="A37" s="7">
        <v>36</v>
      </c>
      <c r="B37" s="8" t="s">
        <v>307</v>
      </c>
      <c r="E37" s="6" t="s">
        <v>487</v>
      </c>
      <c r="H37" s="7" t="s">
        <v>101</v>
      </c>
      <c r="J37" s="20" t="s">
        <v>383</v>
      </c>
      <c r="K37" s="8" t="s">
        <v>81</v>
      </c>
      <c r="L37" s="5" t="s">
        <v>98</v>
      </c>
      <c r="P37" s="11">
        <v>9739218676</v>
      </c>
      <c r="S37" s="16" t="s">
        <v>344</v>
      </c>
      <c r="AM37" s="1" t="s">
        <v>425</v>
      </c>
      <c r="AS37" s="5" t="s">
        <v>86</v>
      </c>
      <c r="AT37" s="13" t="s">
        <v>445</v>
      </c>
      <c r="BS37" s="5" t="s">
        <v>192</v>
      </c>
      <c r="BT37" s="5" t="s">
        <v>96</v>
      </c>
    </row>
    <row r="38" spans="1:657" x14ac:dyDescent="0.3">
      <c r="A38" s="5">
        <v>37</v>
      </c>
      <c r="B38" s="1" t="s">
        <v>308</v>
      </c>
      <c r="E38" s="6" t="s">
        <v>488</v>
      </c>
      <c r="H38" s="5" t="s">
        <v>101</v>
      </c>
      <c r="J38" s="19" t="s">
        <v>384</v>
      </c>
      <c r="K38" s="1" t="s">
        <v>81</v>
      </c>
      <c r="L38" s="5" t="s">
        <v>82</v>
      </c>
      <c r="P38" s="13">
        <v>7204077477</v>
      </c>
      <c r="S38" s="9" t="s">
        <v>345</v>
      </c>
      <c r="AM38" s="1" t="s">
        <v>426</v>
      </c>
      <c r="AS38" s="5" t="s">
        <v>86</v>
      </c>
      <c r="AT38" s="13" t="s">
        <v>435</v>
      </c>
      <c r="BS38" s="5" t="s">
        <v>192</v>
      </c>
      <c r="BT38" s="5" t="s">
        <v>96</v>
      </c>
    </row>
    <row r="39" spans="1:657" x14ac:dyDescent="0.3">
      <c r="A39" s="5">
        <v>38</v>
      </c>
      <c r="B39" s="1" t="s">
        <v>309</v>
      </c>
      <c r="E39" s="6" t="s">
        <v>489</v>
      </c>
      <c r="H39" s="5" t="s">
        <v>101</v>
      </c>
      <c r="J39" s="19" t="s">
        <v>385</v>
      </c>
      <c r="K39" s="1" t="s">
        <v>97</v>
      </c>
      <c r="L39" s="5" t="s">
        <v>82</v>
      </c>
      <c r="P39" s="11">
        <v>8088005479</v>
      </c>
      <c r="S39" s="16" t="s">
        <v>346</v>
      </c>
      <c r="AM39" s="1" t="s">
        <v>427</v>
      </c>
      <c r="AS39" s="5" t="s">
        <v>86</v>
      </c>
      <c r="AT39" s="13" t="s">
        <v>451</v>
      </c>
      <c r="BS39" s="5" t="s">
        <v>192</v>
      </c>
      <c r="BT39" s="5" t="s">
        <v>96</v>
      </c>
    </row>
    <row r="40" spans="1:657" x14ac:dyDescent="0.3">
      <c r="A40" s="6">
        <v>39</v>
      </c>
      <c r="B40" s="1" t="s">
        <v>310</v>
      </c>
      <c r="E40" s="6" t="s">
        <v>490</v>
      </c>
      <c r="H40" s="5" t="s">
        <v>101</v>
      </c>
      <c r="J40" s="19" t="s">
        <v>386</v>
      </c>
      <c r="K40" s="1" t="s">
        <v>97</v>
      </c>
      <c r="L40" s="5" t="s">
        <v>82</v>
      </c>
      <c r="P40" s="11">
        <v>9901748430</v>
      </c>
      <c r="S40" s="16" t="s">
        <v>347</v>
      </c>
      <c r="AM40" s="1" t="s">
        <v>428</v>
      </c>
      <c r="AS40" s="5" t="s">
        <v>86</v>
      </c>
      <c r="AT40" s="13" t="s">
        <v>445</v>
      </c>
      <c r="BS40" s="5" t="s">
        <v>192</v>
      </c>
      <c r="BT40" s="5" t="s">
        <v>96</v>
      </c>
    </row>
    <row r="41" spans="1:657" x14ac:dyDescent="0.3">
      <c r="A41" s="5">
        <v>40</v>
      </c>
      <c r="B41" s="1" t="s">
        <v>311</v>
      </c>
      <c r="E41" s="6" t="s">
        <v>491</v>
      </c>
      <c r="H41" s="5" t="s">
        <v>101</v>
      </c>
      <c r="J41" s="19" t="s">
        <v>387</v>
      </c>
      <c r="K41" s="1" t="s">
        <v>81</v>
      </c>
      <c r="L41" s="5" t="s">
        <v>82</v>
      </c>
      <c r="P41" s="11">
        <v>9663417120</v>
      </c>
      <c r="S41" s="16" t="s">
        <v>348</v>
      </c>
      <c r="AM41" s="1" t="s">
        <v>429</v>
      </c>
      <c r="AS41" s="5" t="s">
        <v>86</v>
      </c>
      <c r="AT41" s="13" t="s">
        <v>433</v>
      </c>
      <c r="BS41" s="5" t="s">
        <v>192</v>
      </c>
      <c r="BT41" s="5" t="s">
        <v>96</v>
      </c>
    </row>
    <row r="42" spans="1:657" x14ac:dyDescent="0.3">
      <c r="A42" s="5">
        <v>41</v>
      </c>
      <c r="B42" s="1" t="s">
        <v>312</v>
      </c>
      <c r="E42" s="6" t="s">
        <v>492</v>
      </c>
      <c r="H42" s="5" t="s">
        <v>101</v>
      </c>
      <c r="J42" s="19" t="s">
        <v>388</v>
      </c>
      <c r="K42" s="1" t="s">
        <v>97</v>
      </c>
      <c r="L42" s="5" t="s">
        <v>82</v>
      </c>
      <c r="P42" s="10">
        <v>9741825222</v>
      </c>
      <c r="S42" s="9" t="s">
        <v>349</v>
      </c>
      <c r="AM42" s="1" t="s">
        <v>430</v>
      </c>
      <c r="AS42" s="5" t="s">
        <v>86</v>
      </c>
      <c r="AT42" s="13" t="s">
        <v>435</v>
      </c>
      <c r="BS42" s="5" t="s">
        <v>192</v>
      </c>
      <c r="BT42" s="5" t="s">
        <v>96</v>
      </c>
    </row>
    <row r="43" spans="1:657" x14ac:dyDescent="0.3">
      <c r="A43" s="5">
        <v>42</v>
      </c>
      <c r="B43" s="1" t="s">
        <v>313</v>
      </c>
      <c r="E43" s="6" t="s">
        <v>493</v>
      </c>
      <c r="H43" s="5" t="s">
        <v>101</v>
      </c>
      <c r="J43" s="19" t="s">
        <v>389</v>
      </c>
      <c r="K43" s="1" t="s">
        <v>81</v>
      </c>
      <c r="L43" s="5" t="s">
        <v>82</v>
      </c>
      <c r="P43" s="13">
        <v>9880840342</v>
      </c>
      <c r="S43" s="13" t="s">
        <v>350</v>
      </c>
      <c r="AM43" s="1" t="s">
        <v>431</v>
      </c>
      <c r="AS43" s="5" t="s">
        <v>86</v>
      </c>
      <c r="AT43" s="13" t="s">
        <v>433</v>
      </c>
      <c r="BS43" s="5" t="s">
        <v>192</v>
      </c>
      <c r="BT43" s="5" t="s">
        <v>96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phoneticPr fontId="2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2025M05A</dc:title>
  <dc:subject>Spreadsheet export</dc:subject>
  <dc:creator>VidyaLekha</dc:creator>
  <cp:keywords>VidyaLekha, excel, export</cp:keywords>
  <dc:description>Use this template to upload students data in bulk for the standard :2025M05A.</dc:description>
  <cp:lastModifiedBy>Kishore G Rao</cp:lastModifiedBy>
  <dcterms:created xsi:type="dcterms:W3CDTF">2025-04-04T07:17:49Z</dcterms:created>
  <dcterms:modified xsi:type="dcterms:W3CDTF">2025-04-04T13:42:42Z</dcterms:modified>
  <cp:category>Excel</cp:category>
</cp:coreProperties>
</file>