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PAri &amp; Omm\Oom Shreenikethana - Student Details - 12-06-2025\"/>
    </mc:Choice>
  </mc:AlternateContent>
  <xr:revisionPtr revIDLastSave="0" documentId="13_ncr:20001_{AA7E8CA0-81DA-44E4-BDC1-3A72B42DA26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5M11A" sheetId="1" r:id="rId1"/>
  </sheets>
  <definedNames>
    <definedName name="blood_group">'2025M11A'!$YA$1:$YA$8</definedName>
    <definedName name="boarding_type">'2025M11A'!$XW$1:$XW$5</definedName>
    <definedName name="class_id">'2025M11A'!$XV$2</definedName>
    <definedName name="consession_category">'2025M11A'!$XU$1:$XU$7</definedName>
    <definedName name="disability">'2025M11A'!$YC$1:$YC$26</definedName>
    <definedName name="edu_qual_degree">'2025M11A'!$YG$1:$YG$33</definedName>
    <definedName name="gender">'2025M11A'!$XR$1:$XR$2</definedName>
    <definedName name="income_bracket">'2025M11A'!$YH$1:$YH$9</definedName>
    <definedName name="language">'2025M11A'!$YB$1:$YB$16</definedName>
    <definedName name="nationality">'2025M11A'!$XZ$1:$XZ$2</definedName>
    <definedName name="occupation">'2025M11A'!$YF$1:$YF$22</definedName>
    <definedName name="prev_school_board">'2025M11A'!$YD$1:$YD$10</definedName>
    <definedName name="relation">'2025M11A'!$YE$1:$YE$7</definedName>
    <definedName name="religion">'2025M11A'!$XS$1:$XS$13</definedName>
    <definedName name="rte_category">'2025M11A'!$XY$1:$XY$4</definedName>
    <definedName name="std_list">'2025M11A'!$YK$1:$YK$2</definedName>
    <definedName name="student_category">'2025M11A'!$XT$1:$XT$26</definedName>
    <definedName name="yesno">'2025M11A'!$YL$1:$YL$2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<sst xmlns="http://schemas.openxmlformats.org/spreadsheetml/2006/main" count="625" uniqueCount="444">
  <si>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</si>
  <si>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</si>
  <si>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</si>
  <si>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</si>
  <si>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</si>
  <si>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</si>
  <si>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</si>
  <si>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</si>
  <si>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</si>
  <si>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</si>
  <si>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</si>
  <si>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</si>
  <si>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</si>
  <si>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</si>
  <si>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</si>
  <si>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</si>
  <si>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</si>
  <si>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</si>
  <si>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</si>
  <si>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</si>
  <si>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</si>
  <si>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</si>
  <si>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</si>
  <si>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</si>
  <si>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</si>
  <si>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</si>
  <si>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</si>
  <si>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</si>
  <si>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</si>
  <si>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</si>
  <si>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</si>
  <si>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</si>
  <si>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</si>
  <si>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</si>
  <si>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</si>
  <si>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</si>
  <si>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</si>
  <si>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</si>
  <si>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</si>
  <si>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</si>
  <si>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</si>
  <si>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</si>
  <si>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</si>
  <si>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</si>
  <si>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</si>
  <si>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</si>
  <si>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</si>
  <si>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</si>
  <si>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</si>
  <si>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</si>
  <si>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</si>
  <si>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</si>
  <si>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</si>
  <si>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</si>
  <si>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</si>
  <si>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</si>
  <si>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</si>
  <si>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</si>
  <si>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</si>
  <si>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</si>
  <si>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</si>
  <si>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</si>
  <si>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</si>
  <si>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</si>
  <si>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</si>
  <si>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</si>
  <si>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</si>
  <si>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</si>
  <si>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</si>
  <si>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</si>
  <si>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</si>
  <si>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</si>
  <si>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</si>
  <si>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</si>
  <si>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</si>
  <si>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</si>
  <si>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</si>
  <si>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</si>
  <si>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</si>
  <si>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</si>
  <si>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</si>
  <si>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</si>
  <si>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</si>
  <si>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</si>
  <si>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</si>
  <si>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</si>
  <si>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</si>
  <si>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</si>
  <si>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</si>
  <si>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</si>
  <si>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</si>
  <si>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</si>
  <si>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</si>
  <si>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</si>
  <si>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</si>
  <si>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</si>
  <si>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</si>
  <si>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</si>
  <si>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</si>
  <si>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</si>
  <si>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2025M11A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</si>
  <si>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</si>
  <si>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</si>
  <si>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</si>
  <si>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</si>
  <si>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</si>
  <si>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</si>
  <si>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</si>
  <si>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</si>
  <si>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</si>
  <si>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</si>
  <si>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</si>
  <si>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</si>
  <si>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</si>
  <si>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</si>
  <si>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</si>
  <si>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</si>
  <si>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</si>
  <si>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</si>
  <si>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</si>
  <si>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</si>
  <si>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</si>
  <si>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</si>
  <si>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</si>
  <si>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</si>
  <si>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</si>
  <si>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</si>
  <si>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</si>
  <si>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</si>
  <si>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</si>
  <si>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</si>
  <si>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</si>
  <si>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</si>
  <si>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</si>
  <si>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</si>
  <si>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</si>
  <si>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</si>
  <si>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</si>
  <si>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</si>
  <si>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</si>
  <si>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</si>
  <si>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</si>
  <si>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</si>
  <si>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</si>
  <si>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</si>
  <si>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</si>
  <si>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</si>
  <si>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</si>
  <si>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</si>
  <si>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</si>
  <si>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</si>
  <si>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</si>
  <si>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</si>
  <si>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</si>
  <si>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</si>
  <si>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</si>
  <si>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</si>
  <si>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</si>
  <si>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</si>
  <si>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</si>
  <si>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</si>
  <si>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</si>
  <si>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</si>
  <si>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</si>
  <si>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</si>
  <si>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</si>
  <si>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</si>
  <si>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</si>
  <si>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</si>
  <si>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</si>
  <si>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</si>
  <si>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</si>
  <si>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</si>
  <si>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</si>
  <si>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</si>
  <si>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</si>
  <si>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</si>
  <si>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</si>
  <si>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</si>
  <si>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</si>
  <si>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</si>
  <si>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</si>
  <si>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</si>
  <si>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</si>
  <si>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</si>
  <si>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</si>
  <si>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</si>
  <si>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</si>
  <si>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</si>
  <si>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</si>
  <si>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</si>
  <si>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</si>
  <si>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</si>
  <si>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</si>
  <si>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</si>
  <si>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</si>
  <si>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</si>
  <si>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</si>
  <si>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</si>
  <si>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</si>
  <si>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</si>
  <si>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</si>
  <si>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</si>
  <si>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</si>
  <si>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</si>
  <si>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</si>
  <si>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</si>
  <si>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</si>
  <si>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</si>
  <si>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</si>
  <si>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</si>
  <si>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</si>
  <si>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</si>
  <si>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</si>
  <si>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</si>
  <si>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</si>
  <si>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</si>
  <si>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</si>
  <si>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</si>
  <si>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</si>
  <si>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</si>
  <si>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</si>
  <si>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</si>
  <si>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</si>
  <si>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</si>
  <si>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</si>
  <si>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</si>
  <si>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</si>
  <si>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</si>
  <si>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</si>
  <si>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</si>
  <si>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</si>
  <si>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</si>
  <si>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</si>
  <si>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</si>
  <si>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</si>
  <si>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</si>
  <si>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</si>
  <si>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</si>
  <si>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</si>
  <si>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</si>
  <si>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</si>
  <si>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</si>
  <si>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</si>
  <si>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</si>
  <si>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</si>
  <si>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</si>
  <si>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</si>
  <si>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</si>
  <si>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</si>
  <si>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</si>
  <si>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</si>
  <si>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</si>
  <si>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</si>
  <si>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</si>
  <si>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</si>
  <si>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</si>
  <si>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</si>
  <si>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</si>
  <si>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</si>
  <si>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</si>
  <si>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RADHIKA</t>
  </si>
  <si>
    <t>YAMUNA S</t>
  </si>
  <si>
    <t>B E KOUSHIK GOWDA</t>
  </si>
  <si>
    <t>MONISHA</t>
  </si>
  <si>
    <t>RIHAN PASHA</t>
  </si>
  <si>
    <t>SHILPA R</t>
  </si>
  <si>
    <t>BHUVAN H</t>
  </si>
  <si>
    <t>DHEERAJ GOWDA S</t>
  </si>
  <si>
    <t>PRAKRUTHI P</t>
  </si>
  <si>
    <t>POORVIKA SR</t>
  </si>
  <si>
    <t>DIVYASHREE HP</t>
  </si>
  <si>
    <t>SKANDA D</t>
  </si>
  <si>
    <t>NAGAJESHTA GL</t>
  </si>
  <si>
    <t>MANOJ PN</t>
  </si>
  <si>
    <t>GAGAN KUMAR D</t>
  </si>
  <si>
    <t>CHAYADEVI M</t>
  </si>
  <si>
    <t>UMRA</t>
  </si>
  <si>
    <t>CHANDANA</t>
  </si>
  <si>
    <t>SUHAS K U</t>
  </si>
  <si>
    <t>GUHAAMURUTH U</t>
  </si>
  <si>
    <t>RAHUL GN</t>
  </si>
  <si>
    <t>VINUTHA</t>
  </si>
  <si>
    <t>SINDHU PS</t>
  </si>
  <si>
    <t>JEEVAN K</t>
  </si>
  <si>
    <t>BHOOMIKA G</t>
  </si>
  <si>
    <t>AN-OST/PSPU-0047</t>
  </si>
  <si>
    <t>AN-OST/PSPU-0048</t>
  </si>
  <si>
    <t>AN-OST/PSPU-0049</t>
  </si>
  <si>
    <t>AN-OST/PSPU-0050</t>
  </si>
  <si>
    <t>AN-OST/PSPU-0051</t>
  </si>
  <si>
    <t>AN-OST/PSPU-0052</t>
  </si>
  <si>
    <t>AN-OST/PSPU-0053</t>
  </si>
  <si>
    <t>AN-OST/PSPU-0054</t>
  </si>
  <si>
    <t>AN-OST/PSPU-0055</t>
  </si>
  <si>
    <t>AN-OST/PSPU-0056</t>
  </si>
  <si>
    <t>AN-OST/PSPU-0057</t>
  </si>
  <si>
    <t>AN-OST/PSPU-0058</t>
  </si>
  <si>
    <t>AN-OST/PSPU-0059</t>
  </si>
  <si>
    <t>AN-OST/PSPU-0060</t>
  </si>
  <si>
    <t>AN-OST/PSPU-0061</t>
  </si>
  <si>
    <t>AN-OST/PSPU-0062</t>
  </si>
  <si>
    <t>AN-OST/PSPU-0063</t>
  </si>
  <si>
    <t>AN-OST/PSPU-0064</t>
  </si>
  <si>
    <t>AN-OST/PSPU-0065</t>
  </si>
  <si>
    <t>AN-OST/PSPU-0066</t>
  </si>
  <si>
    <t>AN-OST/PSPU-0067</t>
  </si>
  <si>
    <t>AN-OST/PSPU-0068</t>
  </si>
  <si>
    <t>AN-OST/PSPU-0069</t>
  </si>
  <si>
    <t>AN-OST/PSPU-0070</t>
  </si>
  <si>
    <t>AN-OST/PSPU-0071</t>
  </si>
  <si>
    <t>EN-OST/PSPU-0047</t>
  </si>
  <si>
    <t>EN-OST/PSPU-0048</t>
  </si>
  <si>
    <t>EN-OST/PSPU-0049</t>
  </si>
  <si>
    <t>EN-OST/PSPU-0050</t>
  </si>
  <si>
    <t>EN-OST/PSPU-0051</t>
  </si>
  <si>
    <t>EN-OST/PSPU-0052</t>
  </si>
  <si>
    <t>EN-OST/PSPU-0053</t>
  </si>
  <si>
    <t>EN-OST/PSPU-0054</t>
  </si>
  <si>
    <t>EN-OST/PSPU-0055</t>
  </si>
  <si>
    <t>EN-OST/PSPU-0056</t>
  </si>
  <si>
    <t>EN-OST/PSPU-0057</t>
  </si>
  <si>
    <t>EN-OST/PSPU-0058</t>
  </si>
  <si>
    <t>EN-OST/PSPU-0059</t>
  </si>
  <si>
    <t>EN-OST/PSPU-0060</t>
  </si>
  <si>
    <t>EN-OST/PSPU-0061</t>
  </si>
  <si>
    <t>EN-OST/PSPU-0062</t>
  </si>
  <si>
    <t>EN-OST/PSPU-0063</t>
  </si>
  <si>
    <t>EN-OST/PSPU-0064</t>
  </si>
  <si>
    <t>EN-OST/PSPU-0065</t>
  </si>
  <si>
    <t>EN-OST/PSPU-0066</t>
  </si>
  <si>
    <t>EN-OST/PSPU-0067</t>
  </si>
  <si>
    <t>EN-OST/PSPU-0068</t>
  </si>
  <si>
    <t>EN-OST/PSPU-0069</t>
  </si>
  <si>
    <t>EN-OST/PSPU-0070</t>
  </si>
  <si>
    <t>EN-OST/PSPU-0071</t>
  </si>
  <si>
    <t>OSPU-0047</t>
  </si>
  <si>
    <t>OSPU-0048</t>
  </si>
  <si>
    <t>OSPU-0049</t>
  </si>
  <si>
    <t>OSPU-0050</t>
  </si>
  <si>
    <t>OSPU-0051</t>
  </si>
  <si>
    <t>OSPU-0052</t>
  </si>
  <si>
    <t>OSPU-0053</t>
  </si>
  <si>
    <t>OSPU-0054</t>
  </si>
  <si>
    <t>OSPU-0055</t>
  </si>
  <si>
    <t>OSPU-0056</t>
  </si>
  <si>
    <t>OSPU-0057</t>
  </si>
  <si>
    <t>OSPU-0058</t>
  </si>
  <si>
    <t>OSPU-0059</t>
  </si>
  <si>
    <t>OSPU-0060</t>
  </si>
  <si>
    <t>OSPU-0061</t>
  </si>
  <si>
    <t>OSPU-0062</t>
  </si>
  <si>
    <t>OSPU-0063</t>
  </si>
  <si>
    <t>OSPU-0064</t>
  </si>
  <si>
    <t>OSPU-0065</t>
  </si>
  <si>
    <t>OSPU-0066</t>
  </si>
  <si>
    <t>OSPU-0067</t>
  </si>
  <si>
    <t>OSPU-0068</t>
  </si>
  <si>
    <t>OSPU-0069</t>
  </si>
  <si>
    <t>OSPU-0070</t>
  </si>
  <si>
    <t>OSPU-0071</t>
  </si>
  <si>
    <t>2009-11-12</t>
  </si>
  <si>
    <t>2009-02-18</t>
  </si>
  <si>
    <t>2010-05-16</t>
  </si>
  <si>
    <t>2008-12-18</t>
  </si>
  <si>
    <t>2009-10-19</t>
  </si>
  <si>
    <t>2009-05-08</t>
  </si>
  <si>
    <t>2009-05-14</t>
  </si>
  <si>
    <t>2008-11-11</t>
  </si>
  <si>
    <t>2009-02-11</t>
  </si>
  <si>
    <t>2009-09-20</t>
  </si>
  <si>
    <t>2009-01-30</t>
  </si>
  <si>
    <t>2009-03-03</t>
  </si>
  <si>
    <t>2009-04-03</t>
  </si>
  <si>
    <t>2009-11-11</t>
  </si>
  <si>
    <t>2010-02-14</t>
  </si>
  <si>
    <t>2009-04-22</t>
  </si>
  <si>
    <t>2008-07-11</t>
  </si>
  <si>
    <t>2010-04-14</t>
  </si>
  <si>
    <t>2009-10-29</t>
  </si>
  <si>
    <t>2009-05-17</t>
  </si>
  <si>
    <t>2009-09-21</t>
  </si>
  <si>
    <t>2009-12-29</t>
  </si>
  <si>
    <t>2009-05-31</t>
  </si>
  <si>
    <t>2009-05-30</t>
  </si>
  <si>
    <t>2010-01-14</t>
  </si>
  <si>
    <t xml:space="preserve">GOVINDA </t>
  </si>
  <si>
    <t>SRIRAM</t>
  </si>
  <si>
    <t>ESHWAR</t>
  </si>
  <si>
    <t>SATHISHKUMAR</t>
  </si>
  <si>
    <t>ASLAM PASHA</t>
  </si>
  <si>
    <t>RAVI</t>
  </si>
  <si>
    <t>K HEMANTH KUMAR</t>
  </si>
  <si>
    <t>SHIVAKUMAR</t>
  </si>
  <si>
    <t>PURUSHOTHAM</t>
  </si>
  <si>
    <t>RAVI M</t>
  </si>
  <si>
    <t>H C PRAKASH</t>
  </si>
  <si>
    <t>DINESH</t>
  </si>
  <si>
    <t>LOKESH</t>
  </si>
  <si>
    <t>NAGARAJU P G</t>
  </si>
  <si>
    <t xml:space="preserve">DEVARAJU </t>
  </si>
  <si>
    <t>MOHANA</t>
  </si>
  <si>
    <t>MEHABOOB PASHA</t>
  </si>
  <si>
    <t>RAGHU</t>
  </si>
  <si>
    <t xml:space="preserve">UMASHANKAR </t>
  </si>
  <si>
    <t>UDAYKUMAR</t>
  </si>
  <si>
    <t>R NAVEEN</t>
  </si>
  <si>
    <t>SADANANDA</t>
  </si>
  <si>
    <t>KUMAR</t>
  </si>
  <si>
    <t>LATE GOPALAKRISHNA</t>
  </si>
  <si>
    <t>SHIVARAJU P R</t>
  </si>
  <si>
    <t>VARALAKSHMI</t>
  </si>
  <si>
    <t>SHIVAMMA</t>
  </si>
  <si>
    <t>KAVITHA</t>
  </si>
  <si>
    <t>AKSHATHA</t>
  </si>
  <si>
    <t>SEEMA</t>
  </si>
  <si>
    <t>NANDINI</t>
  </si>
  <si>
    <t>D M SOWMYA</t>
  </si>
  <si>
    <t>CHANDRAVATHI</t>
  </si>
  <si>
    <t>RADHA</t>
  </si>
  <si>
    <t>RUKMINI S</t>
  </si>
  <si>
    <t>SATHYABHAMA</t>
  </si>
  <si>
    <t>SHOBHA</t>
  </si>
  <si>
    <t>DEVAKI</t>
  </si>
  <si>
    <t>VRUNDA N</t>
  </si>
  <si>
    <t>SABEEHA BANU</t>
  </si>
  <si>
    <t>MANJULA</t>
  </si>
  <si>
    <t>SUMA</t>
  </si>
  <si>
    <t>PADMAPRIYA</t>
  </si>
  <si>
    <t>G M RAMYA</t>
  </si>
  <si>
    <t>HEMA</t>
  </si>
  <si>
    <t>LAKSHMIDEVI</t>
  </si>
  <si>
    <t>PUSHPA</t>
  </si>
  <si>
    <t>LAKSHMI</t>
  </si>
  <si>
    <t>SRP</t>
  </si>
  <si>
    <t>BRK</t>
  </si>
  <si>
    <t>GANJAM</t>
  </si>
  <si>
    <t>AKP</t>
  </si>
  <si>
    <t>KSH</t>
  </si>
  <si>
    <t>HOSURU</t>
  </si>
  <si>
    <t>PH</t>
  </si>
  <si>
    <t>CHND</t>
  </si>
  <si>
    <t>BH</t>
  </si>
  <si>
    <t>KRGR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</si>
</sst>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sz val="8"/>
      <name val="Calibri"/>
    </font>
    <font>
      <sz val="11"/>
      <name val="Calibri"/>
      <family val="2"/>
      <charset val="1"/>
    </font>
    <font>
      <sz val="12"/>
      <name val="Calibri"/>
      <family val="2"/>
    </font>
    <font>
      <sz val="12"/>
      <name val="Calibri"/>
      <family val="2"/>
      <scheme val="minor"/>
    </font>
    <font>
      <sz val="12"/>
      <color rgb="FFFF0000"/>
      <name val="Calibri"/>
      <family val="2"/>
      <charset val="1"/>
    </font>
    <font>
      <sz val="12"/>
      <name val="Calibri"/>
      <family val="2"/>
      <charset val="1"/>
      <scheme val="minor"/>
    </font>
    <font>
      <sz val="12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DEADA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1"/>
    <xf numFmtId="0" fontId="4" fillId="0" borderId="1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/>
    <xf numFmtId="0" fontId="1" fillId="5" borderId="3" xfId="0" applyFont="1" applyFill="1" applyBorder="1"/>
    <xf numFmtId="0" fontId="2" fillId="0" borderId="2" xfId="0" applyFont="1" applyBorder="1"/>
    <xf numFmtId="49" fontId="2" fillId="0" borderId="2" xfId="0" applyNumberFormat="1" applyFont="1" applyBorder="1" applyAlignment="1">
      <alignment horizontal="left"/>
    </xf>
    <xf numFmtId="49" fontId="2" fillId="0" borderId="0" xfId="0" applyNumberFormat="1" applyFont="1" applyAlignment="1">
      <alignment horizontal="left"/>
    </xf>
    <xf numFmtId="1" fontId="5" fillId="6" borderId="2" xfId="1" applyNumberFormat="1" applyFont="1" applyFill="1" applyBorder="1"/>
    <xf numFmtId="1" fontId="5" fillId="6" borderId="2" xfId="0" applyNumberFormat="1" applyFont="1" applyFill="1" applyBorder="1"/>
    <xf numFmtId="0" fontId="6" fillId="5" borderId="2" xfId="0" applyFont="1" applyFill="1" applyBorder="1" applyAlignment="1">
      <alignment horizontal="right"/>
    </xf>
    <xf numFmtId="1" fontId="7" fillId="6" borderId="2" xfId="1" applyNumberFormat="1" applyFont="1" applyFill="1" applyBorder="1"/>
    <xf numFmtId="1" fontId="8" fillId="6" borderId="2" xfId="0" applyNumberFormat="1" applyFont="1" applyFill="1" applyBorder="1"/>
    <xf numFmtId="1" fontId="9" fillId="6" borderId="2" xfId="2" applyNumberFormat="1" applyFont="1" applyFill="1" applyBorder="1"/>
    <xf numFmtId="0" fontId="2" fillId="0" borderId="0" xfId="0" applyFont="1"/>
  </cellXfs>
  <cellStyles count="3">
    <cellStyle name="Normal" xfId="0" builtinId="0"/>
    <cellStyle name="Normal 2" xfId="1" xr:uid="{26A49BB6-9286-4FD3-8E22-55ABAE8B3969}"/>
    <cellStyle name="Normal 3" xfId="2" xr:uid="{68CD332C-876C-4A6A-AAF4-BAF383D6ED6D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3" sqref="A3"/>
    </sheetView>
  </sheetViews>
  <sheetFormatPr defaultRowHeight="14.4" x14ac:dyDescent="0.3"/>
  <cols>
    <col min="1" max="1" width="5" customWidth="1"/>
    <col min="2" max="2" width="20.77734375" bestFit="1" customWidth="1"/>
    <col min="3" max="4" width="12" customWidth="1"/>
    <col min="5" max="5" width="17.21875" bestFit="1" customWidth="1"/>
    <col min="6" max="6" width="17" bestFit="1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7.88671875" bestFit="1" customWidth="1"/>
    <col min="17" max="18" width="16" customWidth="1"/>
    <col min="19" max="19" width="21.88671875" bestFit="1" customWidth="1"/>
    <col min="20" max="24" width="16" customWidth="1"/>
    <col min="25" max="25" width="30" customWidth="1"/>
    <col min="26" max="28" width="16" customWidth="1"/>
    <col min="29" max="29" width="16.88671875" bestFit="1" customWidth="1"/>
    <col min="30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>
        <v>11</v>
      </c>
      <c r="YL1" s="1" t="s">
        <v>95</v>
      </c>
    </row>
    <row r="2" spans="1:662" ht="15.6" x14ac:dyDescent="0.3">
      <c r="A2">
        <v>1</v>
      </c>
      <c r="B2" s="4" t="s">
        <v>261</v>
      </c>
      <c r="E2" t="s">
        <v>286</v>
      </c>
      <c r="F2" t="s">
        <v>311</v>
      </c>
      <c r="G2" t="s">
        <v>336</v>
      </c>
      <c r="H2" t="s">
        <v>100</v>
      </c>
      <c r="J2" s="7" t="s">
        <v>361</v>
      </c>
      <c r="K2" s="6" t="s">
        <v>96</v>
      </c>
      <c r="L2" s="6" t="s">
        <v>82</v>
      </c>
      <c r="P2" s="9">
        <v>9972535922</v>
      </c>
      <c r="S2" s="6" t="s">
        <v>386</v>
      </c>
      <c r="AC2" s="6" t="s">
        <v>411</v>
      </c>
      <c r="AS2" t="s">
        <v>86</v>
      </c>
      <c r="AT2" s="6" t="s">
        <v>434</v>
      </c>
      <c r="AX2" t="s">
        <v>153</v>
      </c>
      <c r="BS2">
        <v>11</v>
      </c>
      <c r="BT2" t="s">
        <v>95</v>
      </c>
      <c r="XR2" t="s">
        <v>96</v>
      </c>
      <c r="XS2" t="s">
        <v>97</v>
      </c>
      <c r="XT2" t="s">
        <v>98</v>
      </c>
      <c r="XU2" t="s">
        <v>99</v>
      </c>
      <c r="XV2" t="s">
        <v>100</v>
      </c>
      <c r="XW2" t="s">
        <v>101</v>
      </c>
      <c r="XY2" t="s">
        <v>102</v>
      </c>
      <c r="XZ2" t="s">
        <v>103</v>
      </c>
      <c r="YA2" t="s">
        <v>104</v>
      </c>
      <c r="YB2" t="s">
        <v>105</v>
      </c>
      <c r="YC2" t="s">
        <v>106</v>
      </c>
      <c r="YD2" t="s">
        <v>107</v>
      </c>
      <c r="YE2" t="s">
        <v>108</v>
      </c>
      <c r="YF2" t="s">
        <v>109</v>
      </c>
      <c r="YG2" t="s">
        <v>110</v>
      </c>
      <c r="YH2" t="s">
        <v>111</v>
      </c>
      <c r="YK2">
        <v>12</v>
      </c>
      <c r="YL2" t="s">
        <v>112</v>
      </c>
    </row>
    <row r="3" spans="1:662" ht="15.6" x14ac:dyDescent="0.3">
      <c r="A3">
        <v>2</v>
      </c>
      <c r="B3" s="4" t="s">
        <v>262</v>
      </c>
      <c r="E3" t="s">
        <v>287</v>
      </c>
      <c r="F3" t="s">
        <v>312</v>
      </c>
      <c r="G3" t="s">
        <v>337</v>
      </c>
      <c r="H3" t="s">
        <v>100</v>
      </c>
      <c r="J3" s="8" t="s">
        <v>362</v>
      </c>
      <c r="K3" s="6" t="s">
        <v>96</v>
      </c>
      <c r="L3" s="6" t="s">
        <v>82</v>
      </c>
      <c r="P3" s="9">
        <v>8150894451</v>
      </c>
      <c r="S3" s="15" t="s">
        <v>387</v>
      </c>
      <c r="AC3" s="15" t="s">
        <v>412</v>
      </c>
      <c r="AS3" t="s">
        <v>86</v>
      </c>
      <c r="AT3" s="6" t="s">
        <v>434</v>
      </c>
      <c r="AX3" t="s">
        <v>153</v>
      </c>
      <c r="BS3">
        <v>11</v>
      </c>
      <c r="BT3" t="s">
        <v>95</v>
      </c>
      <c r="XS3" t="s">
        <v>113</v>
      </c>
      <c r="XT3" t="s">
        <v>99</v>
      </c>
      <c r="XU3" t="s">
        <v>114</v>
      </c>
      <c r="XW3" t="s">
        <v>115</v>
      </c>
      <c r="XY3" t="s">
        <v>116</v>
      </c>
      <c r="YA3" t="s">
        <v>117</v>
      </c>
      <c r="YB3" t="s">
        <v>118</v>
      </c>
      <c r="YC3" t="s">
        <v>119</v>
      </c>
      <c r="YD3" t="s">
        <v>120</v>
      </c>
      <c r="YE3" t="s">
        <v>121</v>
      </c>
      <c r="YF3" t="s">
        <v>122</v>
      </c>
      <c r="YG3" t="s">
        <v>123</v>
      </c>
      <c r="YH3" t="s">
        <v>124</v>
      </c>
    </row>
    <row r="4" spans="1:662" ht="15.6" x14ac:dyDescent="0.3">
      <c r="A4">
        <v>3</v>
      </c>
      <c r="B4" s="4" t="s">
        <v>263</v>
      </c>
      <c r="E4" t="s">
        <v>288</v>
      </c>
      <c r="F4" t="s">
        <v>313</v>
      </c>
      <c r="G4" t="s">
        <v>338</v>
      </c>
      <c r="H4" t="s">
        <v>100</v>
      </c>
      <c r="J4" s="7" t="s">
        <v>363</v>
      </c>
      <c r="K4" s="6" t="s">
        <v>81</v>
      </c>
      <c r="L4" s="6" t="s">
        <v>82</v>
      </c>
      <c r="P4" s="10">
        <v>8050304310</v>
      </c>
      <c r="S4" s="6" t="s">
        <v>388</v>
      </c>
      <c r="AC4" s="6" t="s">
        <v>413</v>
      </c>
      <c r="AS4" t="s">
        <v>86</v>
      </c>
      <c r="AT4" s="6" t="s">
        <v>435</v>
      </c>
      <c r="AX4" t="s">
        <v>153</v>
      </c>
      <c r="BS4">
        <v>11</v>
      </c>
      <c r="BT4" t="s">
        <v>95</v>
      </c>
      <c r="XS4" t="s">
        <v>125</v>
      </c>
      <c r="XT4" t="s">
        <v>114</v>
      </c>
      <c r="XU4" t="s">
        <v>126</v>
      </c>
      <c r="XW4" t="s">
        <v>127</v>
      </c>
      <c r="XY4" t="s">
        <v>128</v>
      </c>
      <c r="YA4" t="s">
        <v>129</v>
      </c>
      <c r="YB4" t="s">
        <v>130</v>
      </c>
      <c r="YC4" t="s">
        <v>131</v>
      </c>
      <c r="YD4" t="s">
        <v>132</v>
      </c>
      <c r="YE4" t="s">
        <v>133</v>
      </c>
      <c r="YF4" t="s">
        <v>134</v>
      </c>
      <c r="YG4" t="s">
        <v>135</v>
      </c>
      <c r="YH4" t="s">
        <v>136</v>
      </c>
    </row>
    <row r="5" spans="1:662" ht="15.6" x14ac:dyDescent="0.3">
      <c r="A5">
        <v>4</v>
      </c>
      <c r="B5" s="4" t="s">
        <v>264</v>
      </c>
      <c r="E5" t="s">
        <v>289</v>
      </c>
      <c r="F5" t="s">
        <v>314</v>
      </c>
      <c r="G5" t="s">
        <v>339</v>
      </c>
      <c r="H5" t="s">
        <v>100</v>
      </c>
      <c r="J5" s="7" t="s">
        <v>364</v>
      </c>
      <c r="K5" s="6" t="s">
        <v>96</v>
      </c>
      <c r="L5" s="6" t="s">
        <v>82</v>
      </c>
      <c r="P5" s="10">
        <v>9480081927</v>
      </c>
      <c r="S5" s="6" t="s">
        <v>389</v>
      </c>
      <c r="AC5" s="6" t="s">
        <v>414</v>
      </c>
      <c r="AS5" t="s">
        <v>86</v>
      </c>
      <c r="AT5" s="6" t="s">
        <v>436</v>
      </c>
      <c r="AX5" t="s">
        <v>153</v>
      </c>
      <c r="BS5">
        <v>11</v>
      </c>
      <c r="BT5" t="s">
        <v>95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</row>
    <row r="6" spans="1:662" ht="15.6" x14ac:dyDescent="0.3">
      <c r="A6">
        <v>5</v>
      </c>
      <c r="B6" s="4" t="s">
        <v>265</v>
      </c>
      <c r="E6" t="s">
        <v>290</v>
      </c>
      <c r="F6" t="s">
        <v>315</v>
      </c>
      <c r="G6" t="s">
        <v>340</v>
      </c>
      <c r="H6" t="s">
        <v>100</v>
      </c>
      <c r="J6" s="7" t="s">
        <v>365</v>
      </c>
      <c r="K6" s="6" t="s">
        <v>81</v>
      </c>
      <c r="L6" s="6" t="s">
        <v>97</v>
      </c>
      <c r="P6" s="9">
        <v>9740804632</v>
      </c>
      <c r="S6" s="6" t="s">
        <v>390</v>
      </c>
      <c r="AC6" s="6" t="s">
        <v>415</v>
      </c>
      <c r="AS6" t="s">
        <v>86</v>
      </c>
      <c r="AT6" s="6" t="s">
        <v>436</v>
      </c>
      <c r="AX6" t="s">
        <v>171</v>
      </c>
      <c r="BS6">
        <v>11</v>
      </c>
      <c r="BT6" t="s">
        <v>95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128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</row>
    <row r="7" spans="1:662" ht="15.6" x14ac:dyDescent="0.3">
      <c r="A7">
        <v>6</v>
      </c>
      <c r="B7" s="4" t="s">
        <v>266</v>
      </c>
      <c r="E7" t="s">
        <v>291</v>
      </c>
      <c r="F7" t="s">
        <v>316</v>
      </c>
      <c r="G7" t="s">
        <v>341</v>
      </c>
      <c r="H7" t="s">
        <v>100</v>
      </c>
      <c r="J7" s="7" t="s">
        <v>366</v>
      </c>
      <c r="K7" s="6" t="s">
        <v>96</v>
      </c>
      <c r="L7" s="6" t="s">
        <v>82</v>
      </c>
      <c r="P7" s="10">
        <v>8310602335</v>
      </c>
      <c r="S7" s="6" t="s">
        <v>391</v>
      </c>
      <c r="AC7" s="6" t="s">
        <v>416</v>
      </c>
      <c r="AS7" t="s">
        <v>86</v>
      </c>
      <c r="AT7" s="6" t="s">
        <v>437</v>
      </c>
      <c r="AX7" t="s">
        <v>153</v>
      </c>
      <c r="BS7">
        <v>11</v>
      </c>
      <c r="BT7" t="s">
        <v>95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128</v>
      </c>
      <c r="YF7" t="s">
        <v>165</v>
      </c>
      <c r="YG7" t="s">
        <v>166</v>
      </c>
      <c r="YH7" t="s">
        <v>167</v>
      </c>
    </row>
    <row r="8" spans="1:662" ht="15.6" x14ac:dyDescent="0.3">
      <c r="A8">
        <v>7</v>
      </c>
      <c r="B8" s="4" t="s">
        <v>267</v>
      </c>
      <c r="E8" t="s">
        <v>292</v>
      </c>
      <c r="F8" t="s">
        <v>317</v>
      </c>
      <c r="G8" t="s">
        <v>342</v>
      </c>
      <c r="H8" t="s">
        <v>100</v>
      </c>
      <c r="J8" s="7" t="s">
        <v>367</v>
      </c>
      <c r="K8" s="6" t="s">
        <v>81</v>
      </c>
      <c r="L8" s="6" t="s">
        <v>82</v>
      </c>
      <c r="P8" s="11">
        <v>8050811482</v>
      </c>
      <c r="S8" s="6" t="s">
        <v>392</v>
      </c>
      <c r="AC8" s="6" t="s">
        <v>417</v>
      </c>
      <c r="AS8" t="s">
        <v>86</v>
      </c>
      <c r="AT8" s="6" t="s">
        <v>434</v>
      </c>
      <c r="AX8" t="s">
        <v>153</v>
      </c>
      <c r="BS8">
        <v>11</v>
      </c>
      <c r="BT8" t="s">
        <v>95</v>
      </c>
      <c r="XS8" t="s">
        <v>168</v>
      </c>
      <c r="XT8" t="s">
        <v>169</v>
      </c>
      <c r="YA8" t="s">
        <v>170</v>
      </c>
      <c r="YB8" t="s">
        <v>171</v>
      </c>
      <c r="YC8" t="s">
        <v>172</v>
      </c>
      <c r="YD8" t="s">
        <v>173</v>
      </c>
      <c r="YF8" t="s">
        <v>174</v>
      </c>
      <c r="YG8" t="s">
        <v>175</v>
      </c>
      <c r="YH8" t="s">
        <v>176</v>
      </c>
    </row>
    <row r="9" spans="1:662" ht="15.6" x14ac:dyDescent="0.3">
      <c r="A9">
        <v>8</v>
      </c>
      <c r="B9" s="4" t="s">
        <v>268</v>
      </c>
      <c r="E9" t="s">
        <v>293</v>
      </c>
      <c r="F9" t="s">
        <v>318</v>
      </c>
      <c r="G9" t="s">
        <v>343</v>
      </c>
      <c r="H9" t="s">
        <v>100</v>
      </c>
      <c r="J9" s="7" t="s">
        <v>368</v>
      </c>
      <c r="K9" s="6" t="s">
        <v>81</v>
      </c>
      <c r="L9" s="6" t="s">
        <v>82</v>
      </c>
      <c r="P9" s="11">
        <v>7204222377</v>
      </c>
      <c r="S9" s="6" t="s">
        <v>393</v>
      </c>
      <c r="AC9" s="6" t="s">
        <v>418</v>
      </c>
      <c r="AS9" t="s">
        <v>86</v>
      </c>
      <c r="AT9" s="6" t="s">
        <v>438</v>
      </c>
      <c r="AX9" t="s">
        <v>153</v>
      </c>
      <c r="BS9">
        <v>11</v>
      </c>
      <c r="BT9" t="s">
        <v>95</v>
      </c>
      <c r="XS9" t="s">
        <v>177</v>
      </c>
      <c r="XT9" t="s">
        <v>126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</row>
    <row r="10" spans="1:662" ht="15.6" x14ac:dyDescent="0.3">
      <c r="A10">
        <v>9</v>
      </c>
      <c r="B10" s="4" t="s">
        <v>269</v>
      </c>
      <c r="E10" t="s">
        <v>294</v>
      </c>
      <c r="F10" t="s">
        <v>319</v>
      </c>
      <c r="G10" t="s">
        <v>344</v>
      </c>
      <c r="H10" t="s">
        <v>100</v>
      </c>
      <c r="J10" s="7" t="s">
        <v>369</v>
      </c>
      <c r="K10" s="6" t="s">
        <v>96</v>
      </c>
      <c r="L10" s="6" t="s">
        <v>82</v>
      </c>
      <c r="P10" s="11">
        <v>9036217452</v>
      </c>
      <c r="S10" s="6" t="s">
        <v>394</v>
      </c>
      <c r="AC10" s="6" t="s">
        <v>419</v>
      </c>
      <c r="AS10" t="s">
        <v>86</v>
      </c>
      <c r="AT10" s="6" t="s">
        <v>436</v>
      </c>
      <c r="AX10" t="s">
        <v>153</v>
      </c>
      <c r="BS10">
        <v>11</v>
      </c>
      <c r="BT10" t="s">
        <v>95</v>
      </c>
      <c r="XS10" t="s">
        <v>184</v>
      </c>
      <c r="XT10" t="s">
        <v>185</v>
      </c>
      <c r="YB10" t="s">
        <v>186</v>
      </c>
      <c r="YC10" t="s">
        <v>187</v>
      </c>
      <c r="YD10" t="s">
        <v>188</v>
      </c>
      <c r="YF10" t="s">
        <v>189</v>
      </c>
      <c r="YG10" t="s">
        <v>190</v>
      </c>
    </row>
    <row r="11" spans="1:662" ht="15.6" x14ac:dyDescent="0.3">
      <c r="A11">
        <v>10</v>
      </c>
      <c r="B11" s="4" t="s">
        <v>270</v>
      </c>
      <c r="E11" t="s">
        <v>295</v>
      </c>
      <c r="F11" t="s">
        <v>320</v>
      </c>
      <c r="G11" t="s">
        <v>345</v>
      </c>
      <c r="H11" t="s">
        <v>100</v>
      </c>
      <c r="J11" s="7" t="s">
        <v>370</v>
      </c>
      <c r="K11" s="6" t="s">
        <v>96</v>
      </c>
      <c r="L11" s="6" t="s">
        <v>82</v>
      </c>
      <c r="P11" s="11">
        <v>6360755275</v>
      </c>
      <c r="S11" s="6" t="s">
        <v>395</v>
      </c>
      <c r="AC11" s="6" t="s">
        <v>420</v>
      </c>
      <c r="AS11" t="s">
        <v>86</v>
      </c>
      <c r="AT11" s="6" t="s">
        <v>434</v>
      </c>
      <c r="AX11" t="s">
        <v>153</v>
      </c>
      <c r="BS11">
        <v>11</v>
      </c>
      <c r="BT11" t="s">
        <v>95</v>
      </c>
      <c r="XS11" t="s">
        <v>191</v>
      </c>
      <c r="XT11" t="s">
        <v>139</v>
      </c>
      <c r="YB11" t="s">
        <v>192</v>
      </c>
      <c r="YC11" t="s">
        <v>193</v>
      </c>
      <c r="YF11" t="s">
        <v>194</v>
      </c>
      <c r="YG11" t="s">
        <v>195</v>
      </c>
    </row>
    <row r="12" spans="1:662" ht="15.6" x14ac:dyDescent="0.3">
      <c r="A12">
        <v>11</v>
      </c>
      <c r="B12" s="4" t="s">
        <v>271</v>
      </c>
      <c r="E12" t="s">
        <v>296</v>
      </c>
      <c r="F12" t="s">
        <v>321</v>
      </c>
      <c r="G12" t="s">
        <v>346</v>
      </c>
      <c r="H12" t="s">
        <v>100</v>
      </c>
      <c r="J12" s="7" t="s">
        <v>371</v>
      </c>
      <c r="K12" s="6" t="s">
        <v>96</v>
      </c>
      <c r="L12" s="6" t="s">
        <v>82</v>
      </c>
      <c r="P12" s="11">
        <v>9844102938</v>
      </c>
      <c r="S12" s="6" t="s">
        <v>396</v>
      </c>
      <c r="AC12" s="6" t="s">
        <v>421</v>
      </c>
      <c r="AS12" t="s">
        <v>86</v>
      </c>
      <c r="AT12" s="6" t="s">
        <v>439</v>
      </c>
      <c r="AX12" t="s">
        <v>153</v>
      </c>
      <c r="BS12">
        <v>11</v>
      </c>
      <c r="BT12" t="s">
        <v>95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 ht="15.6" x14ac:dyDescent="0.3">
      <c r="A13">
        <v>12</v>
      </c>
      <c r="B13" s="4" t="s">
        <v>272</v>
      </c>
      <c r="E13" t="s">
        <v>297</v>
      </c>
      <c r="F13" t="s">
        <v>322</v>
      </c>
      <c r="G13" t="s">
        <v>347</v>
      </c>
      <c r="H13" t="s">
        <v>100</v>
      </c>
      <c r="J13" s="7" t="s">
        <v>372</v>
      </c>
      <c r="K13" s="6" t="s">
        <v>81</v>
      </c>
      <c r="L13" s="6" t="s">
        <v>82</v>
      </c>
      <c r="P13" s="11">
        <v>8861327887</v>
      </c>
      <c r="S13" s="6" t="s">
        <v>397</v>
      </c>
      <c r="AC13" s="6" t="s">
        <v>422</v>
      </c>
      <c r="AS13" t="s">
        <v>86</v>
      </c>
      <c r="AT13" s="6" t="s">
        <v>434</v>
      </c>
      <c r="AX13" t="s">
        <v>153</v>
      </c>
      <c r="BS13">
        <v>11</v>
      </c>
      <c r="BT13" t="s">
        <v>95</v>
      </c>
      <c r="XS13" t="s">
        <v>202</v>
      </c>
      <c r="XT13" t="s">
        <v>103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15.6" x14ac:dyDescent="0.3">
      <c r="A14">
        <v>13</v>
      </c>
      <c r="B14" s="4" t="s">
        <v>273</v>
      </c>
      <c r="E14" t="s">
        <v>298</v>
      </c>
      <c r="F14" t="s">
        <v>323</v>
      </c>
      <c r="G14" t="s">
        <v>348</v>
      </c>
      <c r="H14" t="s">
        <v>100</v>
      </c>
      <c r="J14" s="7" t="s">
        <v>373</v>
      </c>
      <c r="K14" s="6" t="s">
        <v>81</v>
      </c>
      <c r="L14" s="6" t="s">
        <v>82</v>
      </c>
      <c r="P14" s="11">
        <v>9945027738</v>
      </c>
      <c r="S14" s="6" t="s">
        <v>398</v>
      </c>
      <c r="AC14" s="6" t="s">
        <v>416</v>
      </c>
      <c r="AS14" t="s">
        <v>86</v>
      </c>
      <c r="AT14" s="6" t="s">
        <v>436</v>
      </c>
      <c r="AX14" t="s">
        <v>153</v>
      </c>
      <c r="BS14">
        <v>11</v>
      </c>
      <c r="BT14" t="s">
        <v>95</v>
      </c>
      <c r="XT14" t="s">
        <v>128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15.6" x14ac:dyDescent="0.3">
      <c r="A15">
        <v>14</v>
      </c>
      <c r="B15" s="4" t="s">
        <v>274</v>
      </c>
      <c r="E15" t="s">
        <v>299</v>
      </c>
      <c r="F15" t="s">
        <v>324</v>
      </c>
      <c r="G15" t="s">
        <v>349</v>
      </c>
      <c r="H15" t="s">
        <v>100</v>
      </c>
      <c r="J15" s="7" t="s">
        <v>374</v>
      </c>
      <c r="K15" s="6" t="s">
        <v>81</v>
      </c>
      <c r="L15" s="6" t="s">
        <v>82</v>
      </c>
      <c r="P15" s="11">
        <v>8884628502</v>
      </c>
      <c r="S15" s="6" t="s">
        <v>399</v>
      </c>
      <c r="AC15" s="6" t="s">
        <v>423</v>
      </c>
      <c r="AS15" t="s">
        <v>86</v>
      </c>
      <c r="AT15" s="6" t="s">
        <v>440</v>
      </c>
      <c r="AX15" t="s">
        <v>153</v>
      </c>
      <c r="BS15">
        <v>11</v>
      </c>
      <c r="BT15" t="s">
        <v>95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15.6" x14ac:dyDescent="0.3">
      <c r="A16">
        <v>15</v>
      </c>
      <c r="B16" s="4" t="s">
        <v>275</v>
      </c>
      <c r="E16" t="s">
        <v>300</v>
      </c>
      <c r="F16" t="s">
        <v>325</v>
      </c>
      <c r="G16" t="s">
        <v>350</v>
      </c>
      <c r="H16" t="s">
        <v>100</v>
      </c>
      <c r="J16" s="7" t="s">
        <v>375</v>
      </c>
      <c r="K16" s="6" t="s">
        <v>81</v>
      </c>
      <c r="L16" s="6" t="s">
        <v>82</v>
      </c>
      <c r="P16" s="11">
        <v>8217075070</v>
      </c>
      <c r="S16" s="6" t="s">
        <v>400</v>
      </c>
      <c r="AC16" s="6" t="s">
        <v>424</v>
      </c>
      <c r="AS16" t="s">
        <v>86</v>
      </c>
      <c r="AT16" s="6" t="s">
        <v>436</v>
      </c>
      <c r="AX16" t="s">
        <v>153</v>
      </c>
      <c r="BS16">
        <v>11</v>
      </c>
      <c r="BT16" t="s">
        <v>95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15.6" x14ac:dyDescent="0.3">
      <c r="A17">
        <v>16</v>
      </c>
      <c r="B17" s="4" t="s">
        <v>276</v>
      </c>
      <c r="E17" t="s">
        <v>301</v>
      </c>
      <c r="F17" t="s">
        <v>326</v>
      </c>
      <c r="G17" t="s">
        <v>351</v>
      </c>
      <c r="H17" t="s">
        <v>100</v>
      </c>
      <c r="J17" s="7" t="s">
        <v>376</v>
      </c>
      <c r="K17" s="6" t="s">
        <v>96</v>
      </c>
      <c r="L17" s="6" t="s">
        <v>82</v>
      </c>
      <c r="P17" s="11">
        <v>9663222914</v>
      </c>
      <c r="S17" s="6" t="s">
        <v>401</v>
      </c>
      <c r="AC17" s="6" t="s">
        <v>419</v>
      </c>
      <c r="AS17" t="s">
        <v>86</v>
      </c>
      <c r="AT17" s="6" t="s">
        <v>434</v>
      </c>
      <c r="AX17" t="s">
        <v>153</v>
      </c>
      <c r="BS17">
        <v>11</v>
      </c>
      <c r="BT17" t="s">
        <v>95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15.6" x14ac:dyDescent="0.3">
      <c r="A18">
        <v>17</v>
      </c>
      <c r="B18" s="4" t="s">
        <v>277</v>
      </c>
      <c r="E18" t="s">
        <v>302</v>
      </c>
      <c r="F18" t="s">
        <v>327</v>
      </c>
      <c r="G18" t="s">
        <v>352</v>
      </c>
      <c r="H18" t="s">
        <v>100</v>
      </c>
      <c r="J18" s="7" t="s">
        <v>377</v>
      </c>
      <c r="K18" s="6" t="s">
        <v>96</v>
      </c>
      <c r="L18" s="6" t="s">
        <v>97</v>
      </c>
      <c r="P18" s="11">
        <v>9743206383</v>
      </c>
      <c r="S18" s="6" t="s">
        <v>402</v>
      </c>
      <c r="AC18" s="6" t="s">
        <v>425</v>
      </c>
      <c r="AS18" t="s">
        <v>86</v>
      </c>
      <c r="AT18" s="6" t="s">
        <v>434</v>
      </c>
      <c r="AX18" t="s">
        <v>171</v>
      </c>
      <c r="BS18">
        <v>11</v>
      </c>
      <c r="BT18" t="s">
        <v>95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15.6" x14ac:dyDescent="0.3">
      <c r="A19">
        <v>18</v>
      </c>
      <c r="B19" s="4" t="s">
        <v>278</v>
      </c>
      <c r="E19" t="s">
        <v>303</v>
      </c>
      <c r="F19" t="s">
        <v>328</v>
      </c>
      <c r="G19" t="s">
        <v>353</v>
      </c>
      <c r="H19" t="s">
        <v>100</v>
      </c>
      <c r="J19" s="7" t="s">
        <v>378</v>
      </c>
      <c r="K19" s="6" t="s">
        <v>96</v>
      </c>
      <c r="L19" s="6" t="s">
        <v>82</v>
      </c>
      <c r="P19" s="10">
        <v>7892365567</v>
      </c>
      <c r="S19" s="6" t="s">
        <v>403</v>
      </c>
      <c r="AC19" s="6" t="s">
        <v>426</v>
      </c>
      <c r="AS19" t="s">
        <v>86</v>
      </c>
      <c r="AT19" s="6" t="s">
        <v>435</v>
      </c>
      <c r="AX19" t="s">
        <v>153</v>
      </c>
      <c r="BS19">
        <v>11</v>
      </c>
      <c r="BT19" t="s">
        <v>95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15.6" x14ac:dyDescent="0.3">
      <c r="A20">
        <v>19</v>
      </c>
      <c r="B20" s="4" t="s">
        <v>279</v>
      </c>
      <c r="E20" t="s">
        <v>304</v>
      </c>
      <c r="F20" t="s">
        <v>329</v>
      </c>
      <c r="G20" t="s">
        <v>354</v>
      </c>
      <c r="H20" t="s">
        <v>100</v>
      </c>
      <c r="J20" s="7" t="s">
        <v>379</v>
      </c>
      <c r="K20" s="6" t="s">
        <v>81</v>
      </c>
      <c r="L20" s="6" t="s">
        <v>82</v>
      </c>
      <c r="P20" s="9">
        <v>7892947245</v>
      </c>
      <c r="S20" s="6" t="s">
        <v>404</v>
      </c>
      <c r="AC20" s="6" t="s">
        <v>427</v>
      </c>
      <c r="AS20" t="s">
        <v>86</v>
      </c>
      <c r="AT20" s="6" t="s">
        <v>441</v>
      </c>
      <c r="AX20" t="s">
        <v>153</v>
      </c>
      <c r="BS20">
        <v>11</v>
      </c>
      <c r="BT20" t="s">
        <v>95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15.6" x14ac:dyDescent="0.3">
      <c r="A21">
        <v>20</v>
      </c>
      <c r="B21" s="4" t="s">
        <v>280</v>
      </c>
      <c r="E21" t="s">
        <v>305</v>
      </c>
      <c r="F21" t="s">
        <v>330</v>
      </c>
      <c r="G21" t="s">
        <v>355</v>
      </c>
      <c r="H21" t="s">
        <v>100</v>
      </c>
      <c r="J21" s="7" t="s">
        <v>380</v>
      </c>
      <c r="K21" s="6" t="s">
        <v>81</v>
      </c>
      <c r="L21" s="6" t="s">
        <v>82</v>
      </c>
      <c r="P21" s="11">
        <v>9449679275</v>
      </c>
      <c r="S21" s="6" t="s">
        <v>405</v>
      </c>
      <c r="AC21" s="6" t="s">
        <v>428</v>
      </c>
      <c r="AS21" t="s">
        <v>86</v>
      </c>
      <c r="AT21" s="6" t="s">
        <v>434</v>
      </c>
      <c r="AX21" t="s">
        <v>153</v>
      </c>
      <c r="BS21">
        <v>11</v>
      </c>
      <c r="BT21" t="s">
        <v>95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15.6" x14ac:dyDescent="0.3">
      <c r="A22">
        <v>21</v>
      </c>
      <c r="B22" s="4" t="s">
        <v>281</v>
      </c>
      <c r="E22" t="s">
        <v>306</v>
      </c>
      <c r="F22" t="s">
        <v>331</v>
      </c>
      <c r="G22" t="s">
        <v>356</v>
      </c>
      <c r="H22" t="s">
        <v>100</v>
      </c>
      <c r="J22" s="7" t="s">
        <v>381</v>
      </c>
      <c r="K22" s="6" t="s">
        <v>81</v>
      </c>
      <c r="L22" s="6" t="s">
        <v>82</v>
      </c>
      <c r="P22" s="11">
        <v>9538408749</v>
      </c>
      <c r="S22" s="6" t="s">
        <v>406</v>
      </c>
      <c r="AC22" s="6" t="s">
        <v>429</v>
      </c>
      <c r="AS22" t="s">
        <v>86</v>
      </c>
      <c r="AT22" s="6" t="s">
        <v>436</v>
      </c>
      <c r="AX22" t="s">
        <v>153</v>
      </c>
      <c r="BS22">
        <v>11</v>
      </c>
      <c r="BT22" t="s">
        <v>95</v>
      </c>
      <c r="XT22" t="s">
        <v>241</v>
      </c>
      <c r="YC22" t="s">
        <v>242</v>
      </c>
      <c r="YF22" t="s">
        <v>128</v>
      </c>
      <c r="YG22" t="s">
        <v>243</v>
      </c>
    </row>
    <row r="23" spans="1:657" ht="15.6" x14ac:dyDescent="0.3">
      <c r="A23">
        <v>22</v>
      </c>
      <c r="B23" s="4" t="s">
        <v>282</v>
      </c>
      <c r="E23" t="s">
        <v>307</v>
      </c>
      <c r="F23" t="s">
        <v>332</v>
      </c>
      <c r="G23" t="s">
        <v>357</v>
      </c>
      <c r="H23" t="s">
        <v>100</v>
      </c>
      <c r="J23" s="7" t="s">
        <v>382</v>
      </c>
      <c r="K23" s="6" t="s">
        <v>96</v>
      </c>
      <c r="L23" s="6" t="s">
        <v>82</v>
      </c>
      <c r="P23" s="11">
        <v>7090221842</v>
      </c>
      <c r="S23" s="6" t="s">
        <v>407</v>
      </c>
      <c r="AC23" s="6" t="s">
        <v>430</v>
      </c>
      <c r="AS23" t="s">
        <v>86</v>
      </c>
      <c r="AT23" s="6" t="s">
        <v>442</v>
      </c>
      <c r="AX23" t="s">
        <v>153</v>
      </c>
      <c r="BS23">
        <v>11</v>
      </c>
      <c r="BT23" t="s">
        <v>95</v>
      </c>
      <c r="XT23" t="s">
        <v>244</v>
      </c>
      <c r="YC23" t="s">
        <v>245</v>
      </c>
      <c r="YG23" t="s">
        <v>246</v>
      </c>
    </row>
    <row r="24" spans="1:657" ht="15.6" x14ac:dyDescent="0.3">
      <c r="A24">
        <v>23</v>
      </c>
      <c r="B24" s="5" t="s">
        <v>283</v>
      </c>
      <c r="E24" t="s">
        <v>308</v>
      </c>
      <c r="F24" t="s">
        <v>333</v>
      </c>
      <c r="G24" t="s">
        <v>358</v>
      </c>
      <c r="H24" t="s">
        <v>100</v>
      </c>
      <c r="J24" s="7" t="s">
        <v>383</v>
      </c>
      <c r="K24" s="6" t="s">
        <v>96</v>
      </c>
      <c r="L24" s="6" t="s">
        <v>82</v>
      </c>
      <c r="P24" s="12">
        <v>9880854011</v>
      </c>
      <c r="S24" s="6" t="s">
        <v>410</v>
      </c>
      <c r="AC24" s="6" t="s">
        <v>431</v>
      </c>
      <c r="AS24" t="s">
        <v>86</v>
      </c>
      <c r="AT24" s="6" t="s">
        <v>434</v>
      </c>
      <c r="AX24" t="s">
        <v>153</v>
      </c>
      <c r="BS24">
        <v>11</v>
      </c>
      <c r="BT24" t="s">
        <v>95</v>
      </c>
      <c r="XT24" t="s">
        <v>247</v>
      </c>
      <c r="YC24" t="s">
        <v>248</v>
      </c>
      <c r="YG24" t="s">
        <v>249</v>
      </c>
    </row>
    <row r="25" spans="1:657" ht="15.6" x14ac:dyDescent="0.3">
      <c r="A25">
        <v>24</v>
      </c>
      <c r="B25" s="6" t="s">
        <v>284</v>
      </c>
      <c r="E25" t="s">
        <v>309</v>
      </c>
      <c r="F25" t="s">
        <v>334</v>
      </c>
      <c r="G25" t="s">
        <v>359</v>
      </c>
      <c r="H25" t="s">
        <v>100</v>
      </c>
      <c r="J25" s="7" t="s">
        <v>384</v>
      </c>
      <c r="K25" s="6" t="s">
        <v>81</v>
      </c>
      <c r="L25" s="6" t="s">
        <v>82</v>
      </c>
      <c r="P25" s="13">
        <v>9980745120</v>
      </c>
      <c r="S25" s="6" t="s">
        <v>408</v>
      </c>
      <c r="AC25" s="6" t="s">
        <v>432</v>
      </c>
      <c r="AS25" t="s">
        <v>86</v>
      </c>
      <c r="AT25" s="6" t="s">
        <v>434</v>
      </c>
      <c r="AX25" t="s">
        <v>153</v>
      </c>
      <c r="BS25">
        <v>11</v>
      </c>
      <c r="BT25" t="s">
        <v>95</v>
      </c>
      <c r="XT25" t="s">
        <v>250</v>
      </c>
      <c r="YC25" t="s">
        <v>251</v>
      </c>
      <c r="YG25" t="s">
        <v>252</v>
      </c>
    </row>
    <row r="26" spans="1:657" ht="15.6" x14ac:dyDescent="0.3">
      <c r="A26">
        <v>25</v>
      </c>
      <c r="B26" s="6" t="s">
        <v>285</v>
      </c>
      <c r="E26" t="s">
        <v>310</v>
      </c>
      <c r="F26" t="s">
        <v>335</v>
      </c>
      <c r="G26" t="s">
        <v>360</v>
      </c>
      <c r="H26" t="s">
        <v>100</v>
      </c>
      <c r="J26" s="7" t="s">
        <v>385</v>
      </c>
      <c r="K26" s="6" t="s">
        <v>96</v>
      </c>
      <c r="L26" s="6" t="s">
        <v>82</v>
      </c>
      <c r="P26" s="14">
        <v>6364015279</v>
      </c>
      <c r="S26" s="6" t="s">
        <v>409</v>
      </c>
      <c r="AC26" s="6" t="s">
        <v>433</v>
      </c>
      <c r="AS26" t="s">
        <v>86</v>
      </c>
      <c r="AT26" s="6" t="s">
        <v>443</v>
      </c>
      <c r="AX26" t="s">
        <v>153</v>
      </c>
      <c r="BS26">
        <v>11</v>
      </c>
      <c r="BT26" t="s">
        <v>95</v>
      </c>
      <c r="XT26" t="s">
        <v>253</v>
      </c>
      <c r="YC26" t="s">
        <v>254</v>
      </c>
      <c r="YG26" t="s">
        <v>255</v>
      </c>
    </row>
    <row r="27" spans="1:657" x14ac:dyDescent="0.3">
      <c r="YG27" t="s">
        <v>256</v>
      </c>
    </row>
    <row r="28" spans="1:657" x14ac:dyDescent="0.3">
      <c r="YG28" t="s">
        <v>257</v>
      </c>
    </row>
    <row r="29" spans="1:657" x14ac:dyDescent="0.3">
      <c r="YG29" t="s">
        <v>258</v>
      </c>
    </row>
    <row r="30" spans="1:657" x14ac:dyDescent="0.3">
      <c r="YG30" t="s">
        <v>259</v>
      </c>
    </row>
    <row r="31" spans="1:657" x14ac:dyDescent="0.3">
      <c r="YG31" t="s">
        <v>260</v>
      </c>
    </row>
    <row r="32" spans="1:657" x14ac:dyDescent="0.3">
      <c r="YG32" t="s">
        <v>94</v>
      </c>
    </row>
    <row r="33" spans="657:657" x14ac:dyDescent="0.3">
      <c r="YG33" t="s">
        <v>128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phoneticPr fontId="3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2025M11A</dc:title>
  <dc:subject>Spreadsheet export</dc:subject>
  <dc:creator>VidyaLekha</dc:creator>
  <cp:keywords>VidyaLekha, excel, export</cp:keywords>
  <dc:description>Use this template to upload students data in bulk for the standard :2025M11A.</dc:description>
  <cp:lastModifiedBy>Kishore G Rao</cp:lastModifiedBy>
  <dcterms:created xsi:type="dcterms:W3CDTF">2025-06-13T03:27:47Z</dcterms:created>
  <dcterms:modified xsi:type="dcterms:W3CDTF">2025-06-13T03:35:34Z</dcterms:modified>
  <cp:category>Excel</cp:category>
</cp:coreProperties>
</file>