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NA SCHOOL\"/>
    </mc:Choice>
  </mc:AlternateContent>
  <xr:revisionPtr revIDLastSave="0" documentId="13_ncr:1_{325DA4D3-57A6-4388-8141-E5DACEF2E2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'2025M07B'!$YK$1:$YK$10</definedName>
    <definedName name="student_category">'2025M07B'!$XT$1:$XT$26</definedName>
    <definedName name="yesno">'2025M07B'!$YL$1:$YL$2</definedName>
  </definedNames>
  <calcPr calcId="191029"/>
</workbook>
</file>

<file path=xl/sharedStrings.xml><?xml version="1.0" encoding="utf-8"?>
<sst xmlns="http://schemas.openxmlformats.org/spreadsheetml/2006/main" count="1150" uniqueCount="680">
  <si>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</si>
  <si>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</si>
  <si>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</si>
  <si>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</si>
  <si>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</si>
  <si>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</si>
  <si>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</si>
  <si>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</si>
  <si>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</si>
  <si>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</si>
  <si>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</si>
  <si>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</si>
  <si>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</si>
  <si>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</si>
  <si>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</si>
  <si>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</si>
  <si>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</si>
  <si>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</si>
  <si>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</si>
  <si>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</si>
  <si>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</si>
  <si>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</si>
  <si>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</si>
  <si>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</si>
  <si>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</si>
  <si>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</si>
  <si>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</si>
  <si>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</si>
  <si>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</si>
  <si>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</si>
  <si>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</si>
  <si>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</si>
  <si>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</si>
  <si>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</si>
  <si>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</si>
  <si>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</si>
  <si>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</si>
  <si>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</si>
  <si>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</si>
  <si>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</si>
  <si>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</si>
  <si>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</si>
  <si>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</si>
  <si>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</si>
  <si>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</si>
  <si>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</si>
  <si>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</si>
  <si>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</si>
  <si>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</si>
  <si>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</si>
  <si>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</si>
  <si>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</si>
  <si>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</si>
  <si>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</si>
  <si>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</si>
  <si>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</si>
  <si>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</si>
  <si>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</si>
  <si>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</si>
  <si>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</si>
  <si>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</si>
  <si>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</si>
  <si>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</si>
  <si>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</si>
  <si>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</si>
  <si>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</si>
  <si>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</si>
  <si>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</si>
  <si>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</si>
  <si>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</si>
  <si>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</si>
  <si>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</si>
  <si>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</si>
  <si>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</si>
  <si>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</si>
  <si>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</si>
  <si>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</si>
  <si>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</si>
  <si>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</si>
  <si>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</si>
  <si>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</si>
  <si>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</si>
  <si>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</si>
  <si>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</si>
  <si>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</si>
  <si>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</si>
  <si>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</si>
  <si>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</si>
  <si>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</si>
  <si>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</si>
  <si>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</si>
  <si>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</si>
  <si>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</si>
  <si>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</si>
  <si>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</si>
  <si>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</si>
  <si>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</si>
  <si>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</si>
  <si>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</si>
  <si>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</si>
  <si>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</si>
  <si>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</si>
  <si>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</si>
  <si>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</si>
  <si>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</si>
  <si>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</si>
  <si>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</si>
  <si>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</si>
  <si>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</si>
  <si>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</si>
  <si>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</si>
  <si>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</si>
  <si>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</si>
  <si>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</si>
  <si>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</si>
  <si>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</si>
  <si>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</si>
  <si>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</si>
  <si>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</si>
  <si>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</si>
  <si>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</si>
  <si>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</si>
  <si>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</si>
  <si>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</si>
  <si>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</si>
  <si>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</si>
  <si>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</si>
  <si>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</si>
  <si>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</si>
  <si>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</si>
  <si>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</si>
  <si>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</si>
  <si>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</si>
  <si>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</si>
  <si>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</si>
  <si>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</si>
  <si>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</si>
  <si>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</si>
  <si>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</si>
  <si>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</si>
  <si>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</si>
  <si>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</si>
  <si>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</si>
  <si>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</si>
  <si>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</si>
  <si>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</si>
  <si>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</si>
  <si>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</si>
  <si>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</si>
  <si>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</si>
  <si>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</si>
  <si>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</si>
  <si>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</si>
  <si>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</si>
  <si>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</si>
  <si>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</si>
  <si>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</si>
  <si>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</si>
  <si>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</si>
  <si>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</si>
  <si>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</si>
  <si>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</si>
  <si>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</si>
  <si>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</si>
  <si>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</si>
  <si>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</si>
  <si>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</si>
  <si>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</si>
  <si>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</si>
  <si>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</si>
  <si>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</si>
  <si>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</si>
  <si>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</si>
  <si>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</si>
  <si>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</si>
  <si>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</si>
  <si>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</si>
  <si>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</si>
  <si>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</si>
  <si>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</si>
  <si>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</si>
  <si>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</si>
  <si>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</si>
  <si>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</si>
  <si>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</si>
  <si>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</si>
  <si>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</si>
  <si>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</si>
  <si>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</si>
  <si>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</si>
  <si>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</si>
  <si>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</si>
  <si>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</si>
  <si>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</si>
  <si>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</si>
  <si>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</si>
  <si>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</si>
  <si>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</si>
  <si>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</si>
  <si>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</si>
  <si>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</si>
  <si>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</si>
  <si>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</si>
  <si>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</si>
  <si>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</si>
  <si>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</si>
  <si>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</si>
  <si>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</si>
  <si>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</si>
  <si>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</si>
  <si>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</si>
  <si>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</si>
  <si>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</si>
  <si>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</si>
  <si>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</si>
  <si>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</si>
  <si>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</si>
  <si>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</si>
  <si>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</si>
  <si>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</si>
  <si>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</si>
  <si>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</si>
  <si>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</si>
  <si>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</si>
  <si>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</si>
  <si>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</si>
  <si>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</si>
  <si>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</si>
  <si>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</si>
  <si>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</si>
  <si>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</si>
  <si>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</si>
  <si>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</si>
  <si>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</si>
  <si>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</si>
  <si>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</si>
  <si>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</si>
  <si>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</si>
  <si>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</si>
  <si>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</si>
  <si>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</si>
  <si>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</si>
  <si>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</si>
  <si>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</si>
  <si>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</si>
  <si>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</si>
  <si>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</si>
  <si>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</si>
  <si>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</si>
  <si>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</si>
  <si>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</si>
  <si>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</si>
  <si>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</si>
  <si>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</si>
  <si>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</si>
  <si>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</si>
  <si>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</si>
  <si>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</si>
  <si>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</si>
  <si>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</si>
  <si>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</si>
  <si>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</si>
  <si>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</si>
  <si>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</si>
  <si>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</si>
  <si>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</si>
  <si>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</si>
  <si>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</si>
  <si>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</si>
  <si>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</si>
  <si>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AARON REJOICE J</t>
  </si>
  <si>
    <t>ARUN V M</t>
  </si>
  <si>
    <t>ARYAN RAMANNA</t>
  </si>
  <si>
    <t>BHARATH M N</t>
  </si>
  <si>
    <t>BHAVAN S</t>
  </si>
  <si>
    <t>BHUVAN P GOWDA</t>
  </si>
  <si>
    <t>CHETHAN M</t>
  </si>
  <si>
    <t>DARSHU H R</t>
  </si>
  <si>
    <t>DHANANJAYA RAJU G</t>
  </si>
  <si>
    <t>DHRUVA N</t>
  </si>
  <si>
    <t>DRUVAN T M</t>
  </si>
  <si>
    <t>GANAVI K V</t>
  </si>
  <si>
    <t>GNANENDRA S MURTHY</t>
  </si>
  <si>
    <t>GRANTHI GHATKE A</t>
  </si>
  <si>
    <t>HANVISH GOWDA G</t>
  </si>
  <si>
    <t>HARAN N GOWDA</t>
  </si>
  <si>
    <t>HARSHITH GOWDA N</t>
  </si>
  <si>
    <t>JEEVAN C</t>
  </si>
  <si>
    <t>KEERTHANA M S</t>
  </si>
  <si>
    <t xml:space="preserve">KUSHAL GOWDA K S </t>
  </si>
  <si>
    <t xml:space="preserve">LOHAN GOWDA C A </t>
  </si>
  <si>
    <t>M LINGARAJU</t>
  </si>
  <si>
    <t>MANVITHA GOWDA L</t>
  </si>
  <si>
    <t>MOURYA R</t>
  </si>
  <si>
    <t>OMKAR PRASAD</t>
  </si>
  <si>
    <t>PRADYUNATH NEERAJ S</t>
  </si>
  <si>
    <t>PREETHAM B S</t>
  </si>
  <si>
    <t>PRUTHVI V R</t>
  </si>
  <si>
    <t>PURUSHOTHAMA D K</t>
  </si>
  <si>
    <t>RITHESH K</t>
  </si>
  <si>
    <t>SAANVI CHALUVARAJU</t>
  </si>
  <si>
    <t>SAMARTH H R</t>
  </si>
  <si>
    <t>SHRANKHLA THAKUR</t>
  </si>
  <si>
    <t>SHREYAS V</t>
  </si>
  <si>
    <t>SHIYAAN GOWDA N</t>
  </si>
  <si>
    <t>SOHANTH V</t>
  </si>
  <si>
    <t>TEJAS V</t>
  </si>
  <si>
    <t xml:space="preserve">THANMAY L </t>
  </si>
  <si>
    <t>VAIBHAV S</t>
  </si>
  <si>
    <t>YASHAS N</t>
  </si>
  <si>
    <t>085/2019-20</t>
  </si>
  <si>
    <t>197/2024-25</t>
  </si>
  <si>
    <t>180/2023-24</t>
  </si>
  <si>
    <t>204/2024-25</t>
  </si>
  <si>
    <t>026/2024-25</t>
  </si>
  <si>
    <t>139/2023-24</t>
  </si>
  <si>
    <t>204/2022-23</t>
  </si>
  <si>
    <t>215/2024-25</t>
  </si>
  <si>
    <t>081/2024-25</t>
  </si>
  <si>
    <t>033/2024-25</t>
  </si>
  <si>
    <t>019/2024-25</t>
  </si>
  <si>
    <t>143/2023-24</t>
  </si>
  <si>
    <t>068/2023-24</t>
  </si>
  <si>
    <t>041/2024-25</t>
  </si>
  <si>
    <t>038/2022-23</t>
  </si>
  <si>
    <t>023/2023-24</t>
  </si>
  <si>
    <t>008/2024-25</t>
  </si>
  <si>
    <t>076/2024-25</t>
  </si>
  <si>
    <t>130/2024-25</t>
  </si>
  <si>
    <t>212/2024-25</t>
  </si>
  <si>
    <t>260/2022-23</t>
  </si>
  <si>
    <t>084/2024-25</t>
  </si>
  <si>
    <t>075/2024-25</t>
  </si>
  <si>
    <t>003/2023-24</t>
  </si>
  <si>
    <t>250/2022-23</t>
  </si>
  <si>
    <t>135/2024-25</t>
  </si>
  <si>
    <t>057/2024-25</t>
  </si>
  <si>
    <t>112/2023-24</t>
  </si>
  <si>
    <t>033/2023-24</t>
  </si>
  <si>
    <t>042/2024-25</t>
  </si>
  <si>
    <t>060/2024-25</t>
  </si>
  <si>
    <t>061/2021-22</t>
  </si>
  <si>
    <t>182/2023-24</t>
  </si>
  <si>
    <t>004/2023-24</t>
  </si>
  <si>
    <t>199/2024-25</t>
  </si>
  <si>
    <t>215/2019-20</t>
  </si>
  <si>
    <t>129/2024-25</t>
  </si>
  <si>
    <t>102/2024-25</t>
  </si>
  <si>
    <t>185/2023-24</t>
  </si>
  <si>
    <t>064/2024-25</t>
  </si>
  <si>
    <t>146/2023-24</t>
  </si>
  <si>
    <t>2013-07-07</t>
  </si>
  <si>
    <t>2013-08-30</t>
  </si>
  <si>
    <t>2013-03-15</t>
  </si>
  <si>
    <t>2013-03-07</t>
  </si>
  <si>
    <t>2013-04-05</t>
  </si>
  <si>
    <t>2013-06-24</t>
  </si>
  <si>
    <t>2012-11-25</t>
  </si>
  <si>
    <t>2013-04-17</t>
  </si>
  <si>
    <t>2013-10-16</t>
  </si>
  <si>
    <t>2013-01-17</t>
  </si>
  <si>
    <t>2013-01-16</t>
  </si>
  <si>
    <t>2013-05-30</t>
  </si>
  <si>
    <t>2013-05-13</t>
  </si>
  <si>
    <t>2013-03-09</t>
  </si>
  <si>
    <t>2013-10-09</t>
  </si>
  <si>
    <t>2013-10-01</t>
  </si>
  <si>
    <t>2013-08-05</t>
  </si>
  <si>
    <t>2013-01-25</t>
  </si>
  <si>
    <t>2013-04-27</t>
  </si>
  <si>
    <t>2012-11-30</t>
  </si>
  <si>
    <t>2013-06-10</t>
  </si>
  <si>
    <t>2013-04-12</t>
  </si>
  <si>
    <t>2013-03-31</t>
  </si>
  <si>
    <t>2013-04-21</t>
  </si>
  <si>
    <t>2013-09-18</t>
  </si>
  <si>
    <t>2012-12-07</t>
  </si>
  <si>
    <t>2013-11-29</t>
  </si>
  <si>
    <t>2013-01-04</t>
  </si>
  <si>
    <t>2012-11-11</t>
  </si>
  <si>
    <t>2013-05-22</t>
  </si>
  <si>
    <t>2013-07-25</t>
  </si>
  <si>
    <t>2013-06-14</t>
  </si>
  <si>
    <t>2012-08-22</t>
  </si>
  <si>
    <t>2012-11-02</t>
  </si>
  <si>
    <t>2012-12-13</t>
  </si>
  <si>
    <t>H K NIDHI</t>
  </si>
  <si>
    <t>Vokkaliga</t>
  </si>
  <si>
    <t>Devanga</t>
  </si>
  <si>
    <t>NAYAKA</t>
  </si>
  <si>
    <t>Kuruba</t>
  </si>
  <si>
    <t>Raju Kshatriya</t>
  </si>
  <si>
    <t>KODAVA</t>
  </si>
  <si>
    <t>Marata</t>
  </si>
  <si>
    <t>Ganiga</t>
  </si>
  <si>
    <t>Lingayat</t>
  </si>
  <si>
    <t>Adi Karnataka</t>
  </si>
  <si>
    <t>VOKKALIGA</t>
  </si>
  <si>
    <t>KURUBA</t>
  </si>
  <si>
    <t>DEVANGA</t>
  </si>
  <si>
    <t>Bhovi</t>
  </si>
  <si>
    <t>BalijA</t>
  </si>
  <si>
    <t>Veerashaiva Lingayat</t>
  </si>
  <si>
    <t>8884787366</t>
  </si>
  <si>
    <t>9980811455</t>
  </si>
  <si>
    <t>7204080800</t>
  </si>
  <si>
    <t>9986687573</t>
  </si>
  <si>
    <t>9741785945</t>
  </si>
  <si>
    <t>9482316360</t>
  </si>
  <si>
    <t>9901240045</t>
  </si>
  <si>
    <t>9448173342</t>
  </si>
  <si>
    <t>9742884969</t>
  </si>
  <si>
    <t>9980078523</t>
  </si>
  <si>
    <t>9900000131</t>
  </si>
  <si>
    <t>8762375171</t>
  </si>
  <si>
    <t>9008458298</t>
  </si>
  <si>
    <t>9741525563</t>
  </si>
  <si>
    <t>8694936299</t>
  </si>
  <si>
    <t>9902644816</t>
  </si>
  <si>
    <t>9538160815</t>
  </si>
  <si>
    <t>9900509111</t>
  </si>
  <si>
    <t>7899108804</t>
  </si>
  <si>
    <t>9902664466</t>
  </si>
  <si>
    <t>9141633633</t>
  </si>
  <si>
    <t>8494984216</t>
  </si>
  <si>
    <t>8197070057</t>
  </si>
  <si>
    <t>8792889910</t>
  </si>
  <si>
    <t>9481286351</t>
  </si>
  <si>
    <t>9632259756</t>
  </si>
  <si>
    <t>9902090441</t>
  </si>
  <si>
    <t>8970217264</t>
  </si>
  <si>
    <t>8088146167</t>
  </si>
  <si>
    <t>6360427059</t>
  </si>
  <si>
    <t>8867177777</t>
  </si>
  <si>
    <t>karthikramanna1455@icloud.com</t>
  </si>
  <si>
    <t>shruthiprasanna191@gmail.com</t>
  </si>
  <si>
    <t>veetu1ka@gmail.com</t>
  </si>
  <si>
    <t>shivu.mestru@gmail.com</t>
  </si>
  <si>
    <t>argmediasolutions@gmail.com</t>
  </si>
  <si>
    <t>sudhasudha80679@gmail.com</t>
  </si>
  <si>
    <t>roopakanasu142014@gmail.com</t>
  </si>
  <si>
    <t>kumarswamyjg@gmail.com</t>
  </si>
  <si>
    <t>ravish.hr@gmail.com</t>
  </si>
  <si>
    <t>Venkateshtejas5441@gmail.com</t>
  </si>
  <si>
    <t>lokeshrajesh@gmail.com</t>
  </si>
  <si>
    <t>7855 5970 6203</t>
  </si>
  <si>
    <t>6893 2653 6113</t>
  </si>
  <si>
    <t>8281 9653 3399</t>
  </si>
  <si>
    <t>2204 0026 0767</t>
  </si>
  <si>
    <t>6163 2184 7334</t>
  </si>
  <si>
    <t>8746 5255 1021</t>
  </si>
  <si>
    <t>6800 8428 2566</t>
  </si>
  <si>
    <t>4150 7916 4196</t>
  </si>
  <si>
    <t>2269 1328 1182</t>
  </si>
  <si>
    <t>6977 1969 4430</t>
  </si>
  <si>
    <t>8372 7881 1223</t>
  </si>
  <si>
    <t>8364 5898 6795</t>
  </si>
  <si>
    <t>8181 6055 2118</t>
  </si>
  <si>
    <t>4062 9273 4578</t>
  </si>
  <si>
    <t>9655 5105 3960</t>
  </si>
  <si>
    <t>4924 8361 2622</t>
  </si>
  <si>
    <t>2373 4594 2313</t>
  </si>
  <si>
    <t>9129 3605 9136</t>
  </si>
  <si>
    <t>7740 1576 6780</t>
  </si>
  <si>
    <t>4062 8549 0240</t>
  </si>
  <si>
    <t>7016 9448 4507</t>
  </si>
  <si>
    <t>7824 1737 2568</t>
  </si>
  <si>
    <t>2564 7399 0963</t>
  </si>
  <si>
    <t>2825 7406 8337</t>
  </si>
  <si>
    <t>5715 0119 3884</t>
  </si>
  <si>
    <t>2045 5992 7604</t>
  </si>
  <si>
    <t>7733 9856 1791</t>
  </si>
  <si>
    <t>2774 9596 7824</t>
  </si>
  <si>
    <t>4980 9142 2869</t>
  </si>
  <si>
    <t>3801 7108 5710</t>
  </si>
  <si>
    <t>7168 1009 8688</t>
  </si>
  <si>
    <t>2245 8739 2004</t>
  </si>
  <si>
    <t>8081 4395 7786</t>
  </si>
  <si>
    <t>7918 8935 6681</t>
  </si>
  <si>
    <t>2865 4425 5716</t>
  </si>
  <si>
    <t>5971 9917 3988</t>
  </si>
  <si>
    <t>5029 6573 2963</t>
  </si>
  <si>
    <t>9723 6667 7615</t>
  </si>
  <si>
    <t>4526 7210 3873</t>
  </si>
  <si>
    <t>4656 2535 0018</t>
  </si>
  <si>
    <t>JOHN K R</t>
  </si>
  <si>
    <t>V N MANJUNATH</t>
  </si>
  <si>
    <t>KARTHIK RAJ M R</t>
  </si>
  <si>
    <t>MADHU KUMAR M</t>
  </si>
  <si>
    <t>SRINIVASA</t>
  </si>
  <si>
    <t>PRASANNA D H</t>
  </si>
  <si>
    <t>RAJEGOWDA</t>
  </si>
  <si>
    <t>GANGADHARA RAJU V</t>
  </si>
  <si>
    <t>NAGENDRA M P</t>
  </si>
  <si>
    <t>MANJE GOWDA T K</t>
  </si>
  <si>
    <t>VEETU K A</t>
  </si>
  <si>
    <t>SHIVAKUMAR K N</t>
  </si>
  <si>
    <t>ANAND RAO GHATKE D</t>
  </si>
  <si>
    <t>GOPAL K</t>
  </si>
  <si>
    <t>M J NAGESH</t>
  </si>
  <si>
    <t>NATARAJU B S</t>
  </si>
  <si>
    <t>CHIKANNA</t>
  </si>
  <si>
    <t>SURESH C</t>
  </si>
  <si>
    <t>ADARSHA C R</t>
  </si>
  <si>
    <t>MAHADEVEGOWDA</t>
  </si>
  <si>
    <t>LOKESHA H S</t>
  </si>
  <si>
    <t>N SOMASHEKAR</t>
  </si>
  <si>
    <t>SIDDESH A Y</t>
  </si>
  <si>
    <t>SOMEGOWDA</t>
  </si>
  <si>
    <t>RAVI KUMAR</t>
  </si>
  <si>
    <t>KRISHNA KUMAR D C</t>
  </si>
  <si>
    <t>KUMARSWAMY S J</t>
  </si>
  <si>
    <t>CHALUVARAJU U</t>
  </si>
  <si>
    <t>USHA N</t>
  </si>
  <si>
    <t>G VENKATESH</t>
  </si>
  <si>
    <t xml:space="preserve">NAVEEN KUMAR </t>
  </si>
  <si>
    <t>VENKATESH N</t>
  </si>
  <si>
    <t>LOKESH N</t>
  </si>
  <si>
    <t>SHIVARAMAIAH</t>
  </si>
  <si>
    <t>G NAGARAJU</t>
  </si>
  <si>
    <t>C K KESHAVAMURTHY</t>
  </si>
  <si>
    <t>K G SHIVASHANKAR</t>
  </si>
  <si>
    <t>PURUSHOTTAM KUMAR SINGH</t>
  </si>
  <si>
    <t>9945388035</t>
  </si>
  <si>
    <t>9538780681</t>
  </si>
  <si>
    <t>9448617650</t>
  </si>
  <si>
    <t>9538978828</t>
  </si>
  <si>
    <t>9148503339</t>
  </si>
  <si>
    <t>9844184142</t>
  </si>
  <si>
    <t>8095461517</t>
  </si>
  <si>
    <t>9945107666</t>
  </si>
  <si>
    <t>9845381090</t>
  </si>
  <si>
    <t>9845367876</t>
  </si>
  <si>
    <t>9845225866</t>
  </si>
  <si>
    <t>9483349950</t>
  </si>
  <si>
    <t>7411121002</t>
  </si>
  <si>
    <t>8549055549</t>
  </si>
  <si>
    <t>7676694517</t>
  </si>
  <si>
    <t>8749051893</t>
  </si>
  <si>
    <t>8105183104</t>
  </si>
  <si>
    <t>7349497604</t>
  </si>
  <si>
    <t>8105606963</t>
  </si>
  <si>
    <t>8147833179</t>
  </si>
  <si>
    <t>9901441528</t>
  </si>
  <si>
    <t>7338698447</t>
  </si>
  <si>
    <t>8618976318</t>
  </si>
  <si>
    <t>8660352313</t>
  </si>
  <si>
    <t>9184063069</t>
  </si>
  <si>
    <t>7019942017</t>
  </si>
  <si>
    <t>9731397184</t>
  </si>
  <si>
    <t>RAMYA L</t>
  </si>
  <si>
    <t>SHRUTHI</t>
  </si>
  <si>
    <t>JYOTHI KARTHIK</t>
  </si>
  <si>
    <t>NANDINI P</t>
  </si>
  <si>
    <t>SHYLAJA K</t>
  </si>
  <si>
    <t>SHRUTHI K S</t>
  </si>
  <si>
    <t>CHANNAMMA</t>
  </si>
  <si>
    <t>USHA G</t>
  </si>
  <si>
    <t>NANDINI B</t>
  </si>
  <si>
    <t>REKHA H C</t>
  </si>
  <si>
    <t>THARA K V</t>
  </si>
  <si>
    <t>RASHMI G</t>
  </si>
  <si>
    <t>DIVYA G</t>
  </si>
  <si>
    <t>M H KAVITHA</t>
  </si>
  <si>
    <t>JYOTHI R</t>
  </si>
  <si>
    <t>ROOPA</t>
  </si>
  <si>
    <t>LAKSHMIDEVI S</t>
  </si>
  <si>
    <t>SINDHU</t>
  </si>
  <si>
    <t>GOWRI</t>
  </si>
  <si>
    <t>CHANDANA D</t>
  </si>
  <si>
    <t>THEJA S</t>
  </si>
  <si>
    <t>SUDHA N</t>
  </si>
  <si>
    <t>PRABHAVATHI</t>
  </si>
  <si>
    <t>ROOPA C</t>
  </si>
  <si>
    <t>VIDYAVATHI</t>
  </si>
  <si>
    <t>SHOBHA A M</t>
  </si>
  <si>
    <t>MAMATHA</t>
  </si>
  <si>
    <t>RAVISHANKAR H R</t>
  </si>
  <si>
    <t>POOJA THAKUR</t>
  </si>
  <si>
    <t>P PRIYANKA</t>
  </si>
  <si>
    <t>ANITHA C</t>
  </si>
  <si>
    <t>PUSHPALATHA G</t>
  </si>
  <si>
    <t>SHILPA N</t>
  </si>
  <si>
    <t>SHRUTHI V</t>
  </si>
  <si>
    <t>SHAILAJA</t>
  </si>
  <si>
    <t>RADHA M</t>
  </si>
  <si>
    <t>RAMYA SHIVAKUMAR</t>
  </si>
  <si>
    <t>162 573 394</t>
  </si>
  <si>
    <t>183 152 634</t>
  </si>
  <si>
    <t>190 102 184</t>
  </si>
  <si>
    <t>183 773 097</t>
  </si>
  <si>
    <t>180 053 998</t>
  </si>
  <si>
    <t>182 775 631</t>
  </si>
  <si>
    <t>181 928 639</t>
  </si>
  <si>
    <t>188 561 617</t>
  </si>
  <si>
    <t>184 268 018</t>
  </si>
  <si>
    <t>182 205 899</t>
  </si>
  <si>
    <t>191 197 757</t>
  </si>
  <si>
    <t>221 507 805</t>
  </si>
  <si>
    <t>190 438 602</t>
  </si>
  <si>
    <t>191 170 539</t>
  </si>
  <si>
    <t>181 964 032</t>
  </si>
  <si>
    <t>188 739 468</t>
  </si>
  <si>
    <t>183 919 187</t>
  </si>
  <si>
    <t>186 187 767</t>
  </si>
  <si>
    <t>187 599 709</t>
  </si>
  <si>
    <t>184 866 941</t>
  </si>
  <si>
    <t>192 281 304</t>
  </si>
  <si>
    <t>189 175 243</t>
  </si>
  <si>
    <t>187 569 094</t>
  </si>
  <si>
    <t>182 085 021</t>
  </si>
  <si>
    <t>182 242 396</t>
  </si>
  <si>
    <t>192 763 379</t>
  </si>
  <si>
    <t>183 856 424</t>
  </si>
  <si>
    <t>191 749 705</t>
  </si>
  <si>
    <t>153 364 354</t>
  </si>
  <si>
    <t>183 488 509</t>
  </si>
  <si>
    <t>191 100 601</t>
  </si>
  <si>
    <t>194 414 094</t>
  </si>
  <si>
    <t>188 074 785</t>
  </si>
  <si>
    <t>194 947 663</t>
  </si>
  <si>
    <t>194 498 872</t>
  </si>
  <si>
    <t>194 303 785</t>
  </si>
  <si>
    <t>189 394 343</t>
  </si>
  <si>
    <t>192 831 071</t>
  </si>
  <si>
    <t>187 676 041</t>
  </si>
  <si>
    <t>233 998 062</t>
  </si>
  <si>
    <t>192 892 841</t>
  </si>
  <si>
    <t>G-206, Kurad Beedi, Ganjam, Srirangapatna, 571 438.</t>
  </si>
  <si>
    <t>Veeranapura, Gundlupet, Chamarajanagar District</t>
  </si>
  <si>
    <t>Madanahalli Village, Bidadi Hobali, Ramanagara - 562 109</t>
  </si>
  <si>
    <t>No. 93, 22nd Cross, 2nd Block, 8th Main, Jayanagar, Bengaluru - 560 011</t>
  </si>
  <si>
    <t>No. 292, Nadanahalli, Opp. Vidya Vikas College, Mysuru</t>
  </si>
  <si>
    <t># 01, Doddarasinakere Village &amp; Post, C A Kere Hobali, Maddur Taluk, mandya District - 571 422</t>
  </si>
  <si>
    <t xml:space="preserve">Goraji Hally, byadgere (P), Kadaba (H), Gubbi (T), Tumkur (D) </t>
  </si>
  <si>
    <t>Honnuhally Village, Allunahalli Post, K.R. Pete Taluk, Mandya District</t>
  </si>
  <si>
    <t>No. 15, 37th Cross, 14th Main, Jayanagar Head Post Office, IV Block, Bengaluru - 560 011</t>
  </si>
  <si>
    <t>Saluru Mata Road, M. M. Hills, Chamarajanagara District.</t>
  </si>
  <si>
    <t>Kikeri Hobli, Tholadi (G), Ikkanahalli Post, K. R. Pet Taluk, Mandya District</t>
  </si>
  <si>
    <t>Birunani Village &amp; Post, Ponnampete Taluk, Kodagu District - 571 249</t>
  </si>
  <si>
    <t># 78, Shiva Nilaya, Patel Street, Kederu, Chamarajanagar - 571 316</t>
  </si>
  <si>
    <t>No. 73, MIG II, Lakshmikantha Nagar, Hebbal, Mysuru - 570 017</t>
  </si>
  <si>
    <t>#LIG61 #Street71 KHB Colony, Chanpatna, Hassan</t>
  </si>
  <si>
    <t># 41, 1st Cross, Nethravathi Road, Sumukha Layout, Chikkalasandra, Bengaluru South - 560 061</t>
  </si>
  <si>
    <t>Mirle, K. R. Nagar Taluk, Mysuru District</t>
  </si>
  <si>
    <t>Budiguppe Village, Kallahalli Post, Kanakapura Taluk, Ramanagara District - 562 117</t>
  </si>
  <si>
    <t>No. LIG 47, E&amp;F Block, Ramakrishna Nagar, Mysuru - 570 023</t>
  </si>
  <si>
    <t>3rd cross, Leelavathi Extension, Maddur, Mandya District - 571 428</t>
  </si>
  <si>
    <t>Koratikere (V), Kudlur (P), Chikkamagaluru (D), - 577116</t>
  </si>
  <si>
    <t>Channasandra Village, Maddur Taluk, Mandya District</t>
  </si>
  <si>
    <t>Kurubara Street, Mugur, T. Narasipura Taluk, Mysuru District</t>
  </si>
  <si>
    <t>Harohalli Village, Mysuru-Bannur Main Road, Varuna Hobali, Mysuru - 570 010</t>
  </si>
  <si>
    <t>#1038, Rajeev Nagara, 5th Cross, Basdi Pura Main Road, Kollegala (T), Chamrajnagar (D) - 571440</t>
  </si>
  <si>
    <t>Sri Basaveshwara Saw Mill, Kuderu, Chamarajanagara Taluk &amp; District</t>
  </si>
  <si>
    <t>No. 1627, Seetharam Rao Road, V Cross, K. R. Mohalla, Mysuru</t>
  </si>
  <si>
    <t># 102, Bidarakote, Maddur Taluk, Mandya District - 571 425</t>
  </si>
  <si>
    <t># 106, CMC Layout, Channapatna Taluk, Ramanagara - 562 138</t>
  </si>
  <si>
    <t>I Cross, Thavaragere, Mandya - 571 401</t>
  </si>
  <si>
    <t>Sindhaghatta Village, K.R. Pet Taluk, Mandya District.</t>
  </si>
  <si>
    <t>No. 1062, Rampura Main Road, Kirangooru, Srirangapatna - 571 807, Mandya District</t>
  </si>
  <si>
    <t>#1713, 22nd Cross, Roopa Nagar, Near Amritha Krupa Hospital, Mysuru - 570 026</t>
  </si>
  <si>
    <t>D1/166, Ground Floor, ISRO Qutrs, NR JB Nagar Police, New Thippasandra, Bengaluru North - 560 075</t>
  </si>
  <si>
    <t>No. 71, Suryajakkanahalli, Haragadde Post, Jigani, Bengaluru - 560 105</t>
  </si>
  <si>
    <t>No. S 2.218, Ranganatha Nagar, Srirangapatna, Mandya District - 571 438</t>
  </si>
  <si>
    <t>Kennalu Village, Pandavapura Talu, Mandya Distgrict</t>
  </si>
  <si>
    <t>#3 Doddabele, Kengeri(H), Vidyapeeta (P) Bengaluru-560060</t>
  </si>
  <si>
    <t># 84, Prema Nilavagilu Village, Hunsur Taluk, Mysuru District</t>
  </si>
  <si>
    <t>Doddabele Post, Thymgonglu Holi, Nelamangla Taluk, Bengaluru Rural District</t>
  </si>
  <si>
    <t>Telugu</t>
  </si>
  <si>
    <t>i</t>
  </si>
  <si>
    <t>RAJESHWARI B R</t>
  </si>
  <si>
    <t>GEETHA</t>
  </si>
  <si>
    <t>KAVITHA H V</t>
  </si>
  <si>
    <t>NANDINI B R</t>
  </si>
  <si>
    <t/>
  </si>
  <si>
    <t>MANJESH B</t>
  </si>
  <si>
    <t>RAJESH M</t>
  </si>
  <si>
    <t>LATE VISHVESHWARA R</t>
  </si>
  <si>
    <t>poojat@ursc.gov.in</t>
  </si>
  <si>
    <t>pthakur1987@gmail.com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</si>
</sst>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u/>
      <sz val="12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vertical="top" wrapText="1"/>
    </xf>
    <xf numFmtId="0" fontId="2" fillId="5" borderId="2" xfId="0" quotePrefix="1" applyFont="1" applyFill="1" applyBorder="1" applyAlignment="1">
      <alignment horizontal="left" vertical="top"/>
    </xf>
    <xf numFmtId="0" fontId="2" fillId="5" borderId="2" xfId="0" quotePrefix="1" applyFont="1" applyFill="1" applyBorder="1" applyAlignment="1">
      <alignment vertical="top" wrapText="1"/>
    </xf>
    <xf numFmtId="0" fontId="2" fillId="5" borderId="2" xfId="0" quotePrefix="1" applyFont="1" applyFill="1" applyBorder="1" applyAlignment="1">
      <alignment vertical="top"/>
    </xf>
    <xf numFmtId="0" fontId="2" fillId="5" borderId="2" xfId="0" quotePrefix="1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2" fillId="5" borderId="2" xfId="0" quotePrefix="1" applyFont="1" applyFill="1" applyBorder="1" applyAlignment="1">
      <alignment horizontal="right" vertical="top" wrapText="1"/>
    </xf>
    <xf numFmtId="0" fontId="4" fillId="5" borderId="2" xfId="1" applyFont="1" applyFill="1" applyBorder="1" applyAlignment="1" applyProtection="1">
      <alignment vertical="top"/>
    </xf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5" borderId="0" xfId="0" applyFont="1" applyFill="1" applyAlignment="1">
      <alignment vertical="top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4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0" fontId="0" fillId="0" borderId="1" xfId="0" applyFill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26" workbookViewId="0">
      <pane xSplit="1" topLeftCell="Y1" activePane="topRight" state="frozen"/>
      <selection pane="topRight" activeCell="AG35" sqref="AG35"/>
    </sheetView>
  </sheetViews>
  <sheetFormatPr defaultRowHeight="14.4" x14ac:dyDescent="0.3"/>
  <cols>
    <col min="1" max="1" width="5" style="12" customWidth="1"/>
    <col min="2" max="2" width="23.6640625" style="12" bestFit="1" customWidth="1"/>
    <col min="3" max="4" width="12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2" customWidth="1"/>
    <col min="11" max="11" width="7" style="12" customWidth="1"/>
    <col min="12" max="12" width="9" style="12" customWidth="1"/>
    <col min="13" max="13" width="15.33203125" style="12" bestFit="1" customWidth="1"/>
    <col min="14" max="14" width="25.5546875" style="12" customWidth="1"/>
    <col min="15" max="15" width="18" style="12" customWidth="1"/>
    <col min="16" max="16" width="17.88671875" style="12" bestFit="1" customWidth="1"/>
    <col min="17" max="17" width="44.77734375" style="12" bestFit="1" customWidth="1"/>
    <col min="18" max="18" width="16" style="12" customWidth="1"/>
    <col min="19" max="19" width="32.88671875" style="12" customWidth="1"/>
    <col min="20" max="21" width="16" style="12" customWidth="1"/>
    <col min="22" max="22" width="15.77734375" style="17" bestFit="1" customWidth="1"/>
    <col min="23" max="24" width="16" style="12" customWidth="1"/>
    <col min="25" max="25" width="30" style="12" customWidth="1"/>
    <col min="26" max="28" width="16" style="12" customWidth="1"/>
    <col min="29" max="29" width="28.109375" style="12" customWidth="1"/>
    <col min="30" max="32" width="16" style="12" customWidth="1"/>
    <col min="33" max="33" width="21.77734375" style="12" bestFit="1" customWidth="1"/>
    <col min="34" max="34" width="16" style="12" customWidth="1"/>
    <col min="35" max="35" width="20" style="12" bestFit="1" customWidth="1"/>
    <col min="36" max="36" width="28.109375" style="12" bestFit="1" customWidth="1"/>
    <col min="37" max="37" width="25.88671875" style="12" bestFit="1" customWidth="1"/>
    <col min="38" max="38" width="23.44140625" style="12" bestFit="1" customWidth="1"/>
    <col min="39" max="39" width="12.88671875" style="12" bestFit="1" customWidth="1"/>
    <col min="40" max="40" width="11.6640625" style="12" bestFit="1" customWidth="1"/>
    <col min="41" max="41" width="16.44140625" style="12" bestFit="1" customWidth="1"/>
    <col min="42" max="42" width="24.6640625" style="12" bestFit="1" customWidth="1"/>
    <col min="43" max="43" width="17.5546875" style="12" bestFit="1" customWidth="1"/>
    <col min="44" max="44" width="15.33203125" style="12" bestFit="1" customWidth="1"/>
    <col min="45" max="45" width="14" style="12" bestFit="1" customWidth="1"/>
    <col min="46" max="46" width="37.44140625" style="12" customWidth="1"/>
    <col min="47" max="47" width="17.5546875" style="12" bestFit="1" customWidth="1"/>
    <col min="48" max="49" width="14" style="12" bestFit="1" customWidth="1"/>
    <col min="50" max="50" width="10.5546875" style="12" bestFit="1" customWidth="1"/>
    <col min="51" max="51" width="12.88671875" style="12" bestFit="1" customWidth="1"/>
    <col min="52" max="52" width="15.33203125" style="12" bestFit="1" customWidth="1"/>
    <col min="53" max="53" width="20" style="12" bestFit="1" customWidth="1"/>
    <col min="54" max="54" width="23.44140625" style="12" bestFit="1" customWidth="1"/>
    <col min="55" max="55" width="21.109375" style="12" bestFit="1" customWidth="1"/>
    <col min="56" max="56" width="23.44140625" style="12" bestFit="1" customWidth="1"/>
    <col min="57" max="57" width="28.109375" style="12" bestFit="1" customWidth="1"/>
    <col min="58" max="58" width="22.21875" style="12" bestFit="1" customWidth="1"/>
    <col min="59" max="59" width="23.44140625" style="12" bestFit="1" customWidth="1"/>
    <col min="60" max="60" width="28.109375" style="12" bestFit="1" customWidth="1"/>
    <col min="61" max="61" width="22.21875" style="12" bestFit="1" customWidth="1"/>
    <col min="62" max="62" width="9.33203125" style="12" bestFit="1" customWidth="1"/>
    <col min="63" max="63" width="20" style="12" bestFit="1" customWidth="1"/>
    <col min="64" max="65" width="21.109375" style="12" bestFit="1" customWidth="1"/>
    <col min="66" max="66" width="17.5546875" style="12" bestFit="1" customWidth="1"/>
    <col min="67" max="67" width="7" style="12" bestFit="1" customWidth="1"/>
    <col min="68" max="68" width="16.44140625" style="12" bestFit="1" customWidth="1"/>
    <col min="69" max="69" width="22.21875" style="12" bestFit="1" customWidth="1"/>
    <col min="70" max="70" width="17.5546875" style="12" bestFit="1" customWidth="1"/>
    <col min="71" max="72" width="20" style="12" bestFit="1" customWidth="1"/>
    <col min="73" max="74" width="15.33203125" style="12" bestFit="1" customWidth="1"/>
    <col min="75" max="75" width="34.109375" style="12" bestFit="1" customWidth="1"/>
    <col min="76" max="77" width="15.33203125" style="12" bestFit="1" customWidth="1"/>
    <col min="78" max="79" width="8.109375" style="12" bestFit="1" customWidth="1"/>
    <col min="80" max="80" width="12.88671875" style="12" bestFit="1" customWidth="1"/>
    <col min="81" max="81" width="14" style="12" bestFit="1" customWidth="1"/>
    <col min="82" max="82" width="12.88671875" style="12" bestFit="1" customWidth="1"/>
    <col min="83" max="641" width="1.109375" style="12" bestFit="1" customWidth="1"/>
    <col min="642" max="646" width="0" style="12" hidden="1" customWidth="1"/>
    <col min="647" max="647" width="21.109375" style="12" bestFit="1" customWidth="1"/>
    <col min="648" max="648" width="1.109375" style="12" bestFit="1" customWidth="1"/>
    <col min="649" max="649" width="23.44140625" style="12" bestFit="1" customWidth="1"/>
    <col min="650" max="650" width="20" style="12" bestFit="1" customWidth="1"/>
    <col min="651" max="651" width="4.5546875" style="12" bestFit="1" customWidth="1"/>
    <col min="652" max="652" width="12.88671875" style="12" bestFit="1" customWidth="1"/>
    <col min="653" max="653" width="55.21875" style="12" bestFit="1" customWidth="1"/>
    <col min="654" max="654" width="64.88671875" style="12" bestFit="1" customWidth="1"/>
    <col min="655" max="655" width="9.33203125" style="12" bestFit="1" customWidth="1"/>
    <col min="656" max="656" width="18.6640625" style="12" bestFit="1" customWidth="1"/>
    <col min="657" max="657" width="11.6640625" style="12" bestFit="1" customWidth="1"/>
    <col min="658" max="658" width="12.88671875" style="12" bestFit="1" customWidth="1"/>
    <col min="659" max="660" width="1.109375" style="12" bestFit="1" customWidth="1"/>
    <col min="661" max="661" width="3.44140625" style="12" bestFit="1" customWidth="1"/>
    <col min="662" max="662" width="4.5546875" style="12" bestFit="1" customWidth="1"/>
    <col min="663" max="16384" width="8.88671875" style="12"/>
  </cols>
  <sheetData>
    <row r="1" spans="1:662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6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93</v>
      </c>
      <c r="YH1" s="10" t="s">
        <v>94</v>
      </c>
      <c r="YI1" s="10"/>
      <c r="YJ1" s="10"/>
      <c r="YK1" s="10" t="s">
        <v>95</v>
      </c>
      <c r="YL1" s="10" t="s">
        <v>96</v>
      </c>
    </row>
    <row r="2" spans="1:662" ht="31.2" x14ac:dyDescent="0.3">
      <c r="A2" s="12">
        <v>1</v>
      </c>
      <c r="B2" s="1" t="s">
        <v>270</v>
      </c>
      <c r="E2" s="5" t="s">
        <v>310</v>
      </c>
      <c r="H2" s="12" t="s">
        <v>101</v>
      </c>
      <c r="I2" s="12">
        <v>1</v>
      </c>
      <c r="J2" s="13" t="s">
        <v>351</v>
      </c>
      <c r="K2" s="2" t="s">
        <v>81</v>
      </c>
      <c r="L2" s="12" t="s">
        <v>128</v>
      </c>
      <c r="M2" s="2"/>
      <c r="N2" s="1" t="s">
        <v>128</v>
      </c>
      <c r="P2" s="8" t="s">
        <v>403</v>
      </c>
      <c r="Q2" s="2"/>
      <c r="R2" s="1" t="s">
        <v>445</v>
      </c>
      <c r="S2" s="12" t="s">
        <v>485</v>
      </c>
      <c r="U2" s="2"/>
      <c r="V2" s="8" t="s">
        <v>403</v>
      </c>
      <c r="AC2" s="12" t="s">
        <v>550</v>
      </c>
      <c r="AD2" s="12" t="s">
        <v>550</v>
      </c>
      <c r="AF2" s="17"/>
      <c r="AM2" s="8" t="s">
        <v>587</v>
      </c>
      <c r="AS2" s="12" t="s">
        <v>86</v>
      </c>
      <c r="AT2" s="1" t="s">
        <v>628</v>
      </c>
      <c r="AV2" s="21" t="s">
        <v>119</v>
      </c>
      <c r="AX2" s="12" t="s">
        <v>158</v>
      </c>
      <c r="BS2" s="25" t="s">
        <v>95</v>
      </c>
      <c r="BT2" s="12" t="s">
        <v>114</v>
      </c>
      <c r="XR2" s="12" t="s">
        <v>97</v>
      </c>
      <c r="XS2" s="12" t="s">
        <v>98</v>
      </c>
      <c r="XT2" s="12" t="s">
        <v>99</v>
      </c>
      <c r="XU2" s="12" t="s">
        <v>100</v>
      </c>
      <c r="XV2" s="12" t="s">
        <v>101</v>
      </c>
      <c r="XW2" s="12" t="s">
        <v>102</v>
      </c>
      <c r="XY2" s="12" t="s">
        <v>103</v>
      </c>
      <c r="XZ2" s="12" t="s">
        <v>104</v>
      </c>
      <c r="YA2" s="12" t="s">
        <v>105</v>
      </c>
      <c r="YB2" s="12" t="s">
        <v>106</v>
      </c>
      <c r="YC2" s="12" t="s">
        <v>107</v>
      </c>
      <c r="YD2" s="12" t="s">
        <v>108</v>
      </c>
      <c r="YE2" s="12" t="s">
        <v>109</v>
      </c>
      <c r="YF2" s="12" t="s">
        <v>110</v>
      </c>
      <c r="YG2" s="12" t="s">
        <v>111</v>
      </c>
      <c r="YH2" s="12" t="s">
        <v>112</v>
      </c>
      <c r="YK2" s="12" t="s">
        <v>113</v>
      </c>
      <c r="YL2" s="12" t="s">
        <v>114</v>
      </c>
    </row>
    <row r="3" spans="1:662" ht="31.2" x14ac:dyDescent="0.3">
      <c r="A3" s="12">
        <v>2</v>
      </c>
      <c r="B3" s="2" t="s">
        <v>271</v>
      </c>
      <c r="E3" s="6" t="s">
        <v>311</v>
      </c>
      <c r="H3" s="12" t="s">
        <v>101</v>
      </c>
      <c r="I3" s="12">
        <v>2</v>
      </c>
      <c r="J3" s="13" t="s">
        <v>352</v>
      </c>
      <c r="K3" s="2" t="s">
        <v>81</v>
      </c>
      <c r="L3" s="12" t="s">
        <v>82</v>
      </c>
      <c r="M3" s="2" t="s">
        <v>238</v>
      </c>
      <c r="N3" s="4" t="s">
        <v>402</v>
      </c>
      <c r="P3" s="5">
        <v>9141481156</v>
      </c>
      <c r="Q3" s="2"/>
      <c r="R3" s="2" t="s">
        <v>446</v>
      </c>
      <c r="S3" s="12" t="s">
        <v>486</v>
      </c>
      <c r="V3" s="5">
        <v>9141481156</v>
      </c>
      <c r="AC3" s="12" t="s">
        <v>551</v>
      </c>
      <c r="AD3" s="12" t="s">
        <v>551</v>
      </c>
      <c r="AF3" s="5">
        <v>7619485885</v>
      </c>
      <c r="AM3" s="2" t="s">
        <v>588</v>
      </c>
      <c r="AS3" s="12" t="s">
        <v>86</v>
      </c>
      <c r="AT3" s="4" t="s">
        <v>629</v>
      </c>
      <c r="AV3" s="22" t="s">
        <v>167</v>
      </c>
      <c r="AX3" s="12" t="s">
        <v>158</v>
      </c>
      <c r="BS3" s="25" t="s">
        <v>164</v>
      </c>
      <c r="BT3" s="12" t="s">
        <v>114</v>
      </c>
      <c r="XS3" s="12" t="s">
        <v>115</v>
      </c>
      <c r="XT3" s="12" t="s">
        <v>100</v>
      </c>
      <c r="XU3" s="12" t="s">
        <v>116</v>
      </c>
      <c r="XW3" s="12" t="s">
        <v>117</v>
      </c>
      <c r="XY3" s="12" t="s">
        <v>118</v>
      </c>
      <c r="YA3" s="12" t="s">
        <v>119</v>
      </c>
      <c r="YB3" s="12" t="s">
        <v>120</v>
      </c>
      <c r="YC3" s="12" t="s">
        <v>121</v>
      </c>
      <c r="YD3" s="12" t="s">
        <v>122</v>
      </c>
      <c r="YE3" s="12" t="s">
        <v>123</v>
      </c>
      <c r="YF3" s="12" t="s">
        <v>124</v>
      </c>
      <c r="YG3" s="12" t="s">
        <v>125</v>
      </c>
      <c r="YH3" s="12" t="s">
        <v>126</v>
      </c>
      <c r="YK3" s="12" t="s">
        <v>127</v>
      </c>
    </row>
    <row r="4" spans="1:662" ht="31.2" x14ac:dyDescent="0.3">
      <c r="A4" s="12">
        <v>3</v>
      </c>
      <c r="B4" s="2" t="s">
        <v>272</v>
      </c>
      <c r="E4" s="7" t="s">
        <v>312</v>
      </c>
      <c r="H4" s="12" t="s">
        <v>101</v>
      </c>
      <c r="I4" s="12">
        <v>3</v>
      </c>
      <c r="J4" s="13" t="s">
        <v>353</v>
      </c>
      <c r="K4" s="2" t="s">
        <v>81</v>
      </c>
      <c r="L4" s="12" t="s">
        <v>82</v>
      </c>
      <c r="M4" s="2" t="s">
        <v>234</v>
      </c>
      <c r="N4" s="2" t="s">
        <v>387</v>
      </c>
      <c r="P4" s="5" t="s">
        <v>404</v>
      </c>
      <c r="Q4" s="2" t="s">
        <v>434</v>
      </c>
      <c r="R4" s="7"/>
      <c r="S4" s="12" t="s">
        <v>487</v>
      </c>
      <c r="V4" s="5" t="s">
        <v>404</v>
      </c>
      <c r="AC4" s="12" t="s">
        <v>552</v>
      </c>
      <c r="AD4" s="12" t="s">
        <v>552</v>
      </c>
      <c r="AF4" s="5" t="s">
        <v>523</v>
      </c>
      <c r="AM4" s="7" t="s">
        <v>589</v>
      </c>
      <c r="AS4" s="12" t="s">
        <v>86</v>
      </c>
      <c r="AT4" s="4" t="s">
        <v>630</v>
      </c>
      <c r="AV4" s="22" t="s">
        <v>87</v>
      </c>
      <c r="AX4" s="12" t="s">
        <v>158</v>
      </c>
      <c r="BS4" s="25" t="s">
        <v>153</v>
      </c>
      <c r="BT4" s="12" t="s">
        <v>114</v>
      </c>
      <c r="XS4" s="12" t="s">
        <v>128</v>
      </c>
      <c r="XT4" s="12" t="s">
        <v>116</v>
      </c>
      <c r="XU4" s="12" t="s">
        <v>129</v>
      </c>
      <c r="XW4" s="12" t="s">
        <v>130</v>
      </c>
      <c r="XY4" s="12" t="s">
        <v>131</v>
      </c>
      <c r="YA4" s="12" t="s">
        <v>132</v>
      </c>
      <c r="YB4" s="12" t="s">
        <v>133</v>
      </c>
      <c r="YC4" s="12" t="s">
        <v>134</v>
      </c>
      <c r="YD4" s="12" t="s">
        <v>135</v>
      </c>
      <c r="YE4" s="12" t="s">
        <v>136</v>
      </c>
      <c r="YF4" s="12" t="s">
        <v>137</v>
      </c>
      <c r="YG4" s="12" t="s">
        <v>138</v>
      </c>
      <c r="YH4" s="12" t="s">
        <v>139</v>
      </c>
      <c r="YK4" s="12" t="s">
        <v>140</v>
      </c>
    </row>
    <row r="5" spans="1:662" ht="31.2" x14ac:dyDescent="0.3">
      <c r="A5" s="12">
        <v>4</v>
      </c>
      <c r="B5" s="2" t="s">
        <v>273</v>
      </c>
      <c r="E5" s="6" t="s">
        <v>313</v>
      </c>
      <c r="H5" s="12" t="s">
        <v>101</v>
      </c>
      <c r="I5" s="12">
        <v>4</v>
      </c>
      <c r="J5" s="13" t="s">
        <v>354</v>
      </c>
      <c r="K5" s="2" t="s">
        <v>81</v>
      </c>
      <c r="L5" s="12" t="s">
        <v>82</v>
      </c>
      <c r="M5" s="2" t="s">
        <v>225</v>
      </c>
      <c r="N5" s="2" t="s">
        <v>388</v>
      </c>
      <c r="P5" s="5">
        <v>7892232334</v>
      </c>
      <c r="Q5" s="2"/>
      <c r="R5" s="2" t="s">
        <v>447</v>
      </c>
      <c r="S5" s="12" t="s">
        <v>488</v>
      </c>
      <c r="V5" s="5">
        <v>7892232334</v>
      </c>
      <c r="AC5" s="12" t="s">
        <v>553</v>
      </c>
      <c r="AD5" s="12" t="s">
        <v>553</v>
      </c>
      <c r="AF5" s="5">
        <v>9916515358</v>
      </c>
      <c r="AM5" s="2" t="s">
        <v>590</v>
      </c>
      <c r="AS5" s="12" t="s">
        <v>86</v>
      </c>
      <c r="AT5" s="4" t="s">
        <v>631</v>
      </c>
      <c r="AV5" s="22" t="s">
        <v>87</v>
      </c>
      <c r="AX5" s="12" t="s">
        <v>158</v>
      </c>
      <c r="BS5" s="25" t="s">
        <v>164</v>
      </c>
      <c r="BT5" s="12" t="s">
        <v>114</v>
      </c>
      <c r="XS5" s="12" t="s">
        <v>141</v>
      </c>
      <c r="XT5" s="12" t="s">
        <v>142</v>
      </c>
      <c r="XU5" s="12" t="s">
        <v>143</v>
      </c>
      <c r="XW5" s="12" t="s">
        <v>144</v>
      </c>
      <c r="YA5" s="12" t="s">
        <v>145</v>
      </c>
      <c r="YB5" s="12" t="s">
        <v>146</v>
      </c>
      <c r="YC5" s="12" t="s">
        <v>147</v>
      </c>
      <c r="YD5" s="12" t="s">
        <v>148</v>
      </c>
      <c r="YE5" s="12" t="s">
        <v>149</v>
      </c>
      <c r="YF5" s="12" t="s">
        <v>150</v>
      </c>
      <c r="YG5" s="12" t="s">
        <v>151</v>
      </c>
      <c r="YH5" s="12" t="s">
        <v>152</v>
      </c>
      <c r="YK5" s="12" t="s">
        <v>153</v>
      </c>
    </row>
    <row r="6" spans="1:662" ht="31.2" x14ac:dyDescent="0.3">
      <c r="A6" s="12">
        <v>5</v>
      </c>
      <c r="B6" s="2" t="s">
        <v>274</v>
      </c>
      <c r="E6" s="6" t="s">
        <v>314</v>
      </c>
      <c r="H6" s="12" t="s">
        <v>101</v>
      </c>
      <c r="I6" s="12">
        <v>5</v>
      </c>
      <c r="J6" s="13" t="s">
        <v>355</v>
      </c>
      <c r="K6" s="2" t="s">
        <v>81</v>
      </c>
      <c r="L6" s="12" t="s">
        <v>82</v>
      </c>
      <c r="M6" s="2" t="s">
        <v>234</v>
      </c>
      <c r="N6" s="2" t="s">
        <v>387</v>
      </c>
      <c r="P6" s="5" t="s">
        <v>405</v>
      </c>
      <c r="Q6" s="4"/>
      <c r="R6" s="2" t="s">
        <v>448</v>
      </c>
      <c r="S6" s="12" t="s">
        <v>489</v>
      </c>
      <c r="V6" s="5" t="s">
        <v>405</v>
      </c>
      <c r="AC6" s="12" t="s">
        <v>554</v>
      </c>
      <c r="AD6" s="12" t="s">
        <v>554</v>
      </c>
      <c r="AF6" s="5" t="s">
        <v>405</v>
      </c>
      <c r="AM6" s="2" t="s">
        <v>591</v>
      </c>
      <c r="AS6" s="12" t="s">
        <v>86</v>
      </c>
      <c r="AT6" s="4" t="s">
        <v>632</v>
      </c>
      <c r="AV6" s="22" t="s">
        <v>87</v>
      </c>
      <c r="AX6" s="12" t="s">
        <v>158</v>
      </c>
      <c r="BS6" s="25" t="s">
        <v>164</v>
      </c>
      <c r="BT6" s="12" t="s">
        <v>114</v>
      </c>
      <c r="XS6" s="12" t="s">
        <v>154</v>
      </c>
      <c r="XT6" s="12" t="s">
        <v>155</v>
      </c>
      <c r="XU6" s="12" t="s">
        <v>156</v>
      </c>
      <c r="YA6" s="12" t="s">
        <v>157</v>
      </c>
      <c r="YB6" s="12" t="s">
        <v>158</v>
      </c>
      <c r="YC6" s="12" t="s">
        <v>131</v>
      </c>
      <c r="YD6" s="12" t="s">
        <v>159</v>
      </c>
      <c r="YE6" s="12" t="s">
        <v>160</v>
      </c>
      <c r="YF6" s="12" t="s">
        <v>161</v>
      </c>
      <c r="YG6" s="12" t="s">
        <v>162</v>
      </c>
      <c r="YH6" s="12" t="s">
        <v>163</v>
      </c>
      <c r="YK6" s="12" t="s">
        <v>164</v>
      </c>
    </row>
    <row r="7" spans="1:662" ht="46.8" x14ac:dyDescent="0.3">
      <c r="A7" s="12">
        <v>6</v>
      </c>
      <c r="B7" s="2" t="s">
        <v>275</v>
      </c>
      <c r="E7" s="7" t="s">
        <v>315</v>
      </c>
      <c r="H7" s="12" t="s">
        <v>101</v>
      </c>
      <c r="I7" s="12">
        <v>6</v>
      </c>
      <c r="J7" s="13" t="s">
        <v>356</v>
      </c>
      <c r="K7" s="4" t="s">
        <v>81</v>
      </c>
      <c r="L7" s="12" t="s">
        <v>82</v>
      </c>
      <c r="M7" s="2" t="s">
        <v>234</v>
      </c>
      <c r="N7" s="4" t="s">
        <v>387</v>
      </c>
      <c r="P7" s="8" t="s">
        <v>406</v>
      </c>
      <c r="Q7" s="2" t="s">
        <v>435</v>
      </c>
      <c r="R7" s="7" t="s">
        <v>449</v>
      </c>
      <c r="S7" s="12" t="s">
        <v>490</v>
      </c>
      <c r="V7" s="8" t="s">
        <v>406</v>
      </c>
      <c r="AC7" s="12" t="s">
        <v>555</v>
      </c>
      <c r="AD7" s="12" t="s">
        <v>555</v>
      </c>
      <c r="AF7" s="8" t="s">
        <v>524</v>
      </c>
      <c r="AM7" s="7" t="s">
        <v>592</v>
      </c>
      <c r="AS7" s="12" t="s">
        <v>86</v>
      </c>
      <c r="AT7" s="4" t="s">
        <v>633</v>
      </c>
      <c r="AV7" s="22" t="s">
        <v>145</v>
      </c>
      <c r="AX7" s="12" t="s">
        <v>158</v>
      </c>
      <c r="BS7" s="25" t="s">
        <v>140</v>
      </c>
      <c r="BT7" s="12" t="s">
        <v>114</v>
      </c>
      <c r="XS7" s="12" t="s">
        <v>165</v>
      </c>
      <c r="XT7" s="12" t="s">
        <v>166</v>
      </c>
      <c r="XU7" s="12" t="s">
        <v>165</v>
      </c>
      <c r="YA7" s="12" t="s">
        <v>167</v>
      </c>
      <c r="YB7" s="12" t="s">
        <v>168</v>
      </c>
      <c r="YC7" s="12" t="s">
        <v>169</v>
      </c>
      <c r="YD7" s="12" t="s">
        <v>170</v>
      </c>
      <c r="YE7" s="12" t="s">
        <v>131</v>
      </c>
      <c r="YF7" s="12" t="s">
        <v>171</v>
      </c>
      <c r="YG7" s="12" t="s">
        <v>172</v>
      </c>
      <c r="YH7" s="12" t="s">
        <v>173</v>
      </c>
      <c r="YK7" s="12" t="s">
        <v>174</v>
      </c>
    </row>
    <row r="8" spans="1:662" ht="31.2" x14ac:dyDescent="0.3">
      <c r="A8" s="12">
        <v>7</v>
      </c>
      <c r="B8" s="1" t="s">
        <v>276</v>
      </c>
      <c r="E8" s="5" t="s">
        <v>316</v>
      </c>
      <c r="H8" s="12" t="s">
        <v>101</v>
      </c>
      <c r="I8" s="12">
        <v>7</v>
      </c>
      <c r="J8" s="13" t="s">
        <v>357</v>
      </c>
      <c r="K8" s="2" t="s">
        <v>81</v>
      </c>
      <c r="L8" s="12" t="s">
        <v>82</v>
      </c>
      <c r="M8" s="2" t="s">
        <v>142</v>
      </c>
      <c r="N8" s="1" t="s">
        <v>389</v>
      </c>
      <c r="P8" s="1">
        <v>6361732379</v>
      </c>
      <c r="Q8" s="2"/>
      <c r="R8" s="8" t="s">
        <v>450</v>
      </c>
      <c r="S8" s="12" t="s">
        <v>675</v>
      </c>
      <c r="U8" s="2"/>
      <c r="V8" s="1">
        <v>6361732379</v>
      </c>
      <c r="AC8" s="12" t="s">
        <v>670</v>
      </c>
      <c r="AD8" s="12" t="s">
        <v>670</v>
      </c>
      <c r="AF8" s="17">
        <v>9739079568</v>
      </c>
      <c r="AM8" s="8" t="s">
        <v>593</v>
      </c>
      <c r="AS8" s="12" t="s">
        <v>86</v>
      </c>
      <c r="AT8" s="1" t="s">
        <v>634</v>
      </c>
      <c r="AV8" s="21" t="s">
        <v>157</v>
      </c>
      <c r="AX8" s="24" t="s">
        <v>158</v>
      </c>
      <c r="BS8" s="25" t="s">
        <v>127</v>
      </c>
      <c r="BT8" s="12" t="s">
        <v>114</v>
      </c>
      <c r="XS8" s="12" t="s">
        <v>175</v>
      </c>
      <c r="XT8" s="12" t="s">
        <v>176</v>
      </c>
      <c r="YA8" s="12" t="s">
        <v>177</v>
      </c>
      <c r="YB8" s="12" t="s">
        <v>178</v>
      </c>
      <c r="YC8" s="12" t="s">
        <v>179</v>
      </c>
      <c r="YD8" s="12" t="s">
        <v>180</v>
      </c>
      <c r="YF8" s="12" t="s">
        <v>181</v>
      </c>
      <c r="YG8" s="12" t="s">
        <v>182</v>
      </c>
      <c r="YH8" s="12" t="s">
        <v>183</v>
      </c>
      <c r="YK8" s="12" t="s">
        <v>184</v>
      </c>
    </row>
    <row r="9" spans="1:662" ht="31.2" x14ac:dyDescent="0.3">
      <c r="A9" s="12">
        <v>8</v>
      </c>
      <c r="B9" s="2" t="s">
        <v>277</v>
      </c>
      <c r="E9" s="6" t="s">
        <v>317</v>
      </c>
      <c r="H9" s="12" t="s">
        <v>101</v>
      </c>
      <c r="I9" s="12">
        <v>8</v>
      </c>
      <c r="J9" s="13" t="s">
        <v>358</v>
      </c>
      <c r="K9" s="2" t="s">
        <v>81</v>
      </c>
      <c r="L9" s="12" t="s">
        <v>82</v>
      </c>
      <c r="M9" s="2" t="s">
        <v>225</v>
      </c>
      <c r="N9" s="2" t="s">
        <v>390</v>
      </c>
      <c r="P9" s="5">
        <v>9901020296</v>
      </c>
      <c r="Q9" s="2"/>
      <c r="R9" s="2" t="s">
        <v>451</v>
      </c>
      <c r="S9" s="12" t="s">
        <v>491</v>
      </c>
      <c r="V9" s="5">
        <v>9901020296</v>
      </c>
      <c r="AC9" s="12" t="s">
        <v>556</v>
      </c>
      <c r="AD9" s="12" t="s">
        <v>556</v>
      </c>
      <c r="AF9" s="5">
        <v>8792421074</v>
      </c>
      <c r="AM9" s="2" t="s">
        <v>594</v>
      </c>
      <c r="AS9" s="12" t="s">
        <v>86</v>
      </c>
      <c r="AT9" s="4" t="s">
        <v>635</v>
      </c>
      <c r="AV9" s="22"/>
      <c r="AX9" s="12" t="s">
        <v>158</v>
      </c>
      <c r="BS9" s="25" t="s">
        <v>164</v>
      </c>
      <c r="BT9" s="12" t="s">
        <v>114</v>
      </c>
      <c r="XS9" s="12" t="s">
        <v>185</v>
      </c>
      <c r="XT9" s="12" t="s">
        <v>129</v>
      </c>
      <c r="YB9" s="12" t="s">
        <v>186</v>
      </c>
      <c r="YC9" s="12" t="s">
        <v>187</v>
      </c>
      <c r="YD9" s="12" t="s">
        <v>188</v>
      </c>
      <c r="YF9" s="12" t="s">
        <v>189</v>
      </c>
      <c r="YG9" s="12" t="s">
        <v>190</v>
      </c>
      <c r="YH9" s="12" t="s">
        <v>191</v>
      </c>
      <c r="YK9" s="12" t="s">
        <v>192</v>
      </c>
    </row>
    <row r="10" spans="1:662" ht="46.8" x14ac:dyDescent="0.3">
      <c r="A10" s="12">
        <v>9</v>
      </c>
      <c r="B10" s="3" t="s">
        <v>278</v>
      </c>
      <c r="E10" s="6" t="s">
        <v>318</v>
      </c>
      <c r="H10" s="12" t="s">
        <v>101</v>
      </c>
      <c r="I10" s="12">
        <v>9</v>
      </c>
      <c r="J10" s="13" t="s">
        <v>359</v>
      </c>
      <c r="K10" s="3" t="s">
        <v>81</v>
      </c>
      <c r="L10" s="12" t="s">
        <v>82</v>
      </c>
      <c r="M10" s="3"/>
      <c r="N10" s="1" t="s">
        <v>391</v>
      </c>
      <c r="P10" s="5" t="s">
        <v>407</v>
      </c>
      <c r="Q10" s="2"/>
      <c r="R10" s="3" t="s">
        <v>452</v>
      </c>
      <c r="S10" s="12" t="s">
        <v>492</v>
      </c>
      <c r="V10" s="5" t="s">
        <v>407</v>
      </c>
      <c r="AC10" s="12" t="s">
        <v>557</v>
      </c>
      <c r="AD10" s="12" t="s">
        <v>557</v>
      </c>
      <c r="AF10" s="5" t="s">
        <v>525</v>
      </c>
      <c r="AM10" s="3" t="s">
        <v>595</v>
      </c>
      <c r="AS10" s="12" t="s">
        <v>86</v>
      </c>
      <c r="AT10" s="1" t="s">
        <v>636</v>
      </c>
      <c r="AV10" s="23" t="s">
        <v>145</v>
      </c>
      <c r="AX10" s="12" t="s">
        <v>668</v>
      </c>
      <c r="BS10" s="25" t="s">
        <v>164</v>
      </c>
      <c r="BT10" s="12" t="s">
        <v>114</v>
      </c>
      <c r="XS10" s="12" t="s">
        <v>193</v>
      </c>
      <c r="XT10" s="12" t="s">
        <v>194</v>
      </c>
      <c r="YB10" s="12" t="s">
        <v>195</v>
      </c>
      <c r="YC10" s="12" t="s">
        <v>196</v>
      </c>
      <c r="YD10" s="12" t="s">
        <v>197</v>
      </c>
      <c r="YF10" s="12" t="s">
        <v>198</v>
      </c>
      <c r="YG10" s="12" t="s">
        <v>199</v>
      </c>
      <c r="YK10" s="12">
        <v>10</v>
      </c>
    </row>
    <row r="11" spans="1:662" ht="31.2" x14ac:dyDescent="0.3">
      <c r="A11" s="12">
        <v>10</v>
      </c>
      <c r="B11" s="2" t="s">
        <v>279</v>
      </c>
      <c r="E11" s="6" t="s">
        <v>319</v>
      </c>
      <c r="H11" s="12" t="s">
        <v>101</v>
      </c>
      <c r="I11" s="12">
        <v>10</v>
      </c>
      <c r="J11" s="13" t="s">
        <v>360</v>
      </c>
      <c r="K11" s="2" t="s">
        <v>81</v>
      </c>
      <c r="L11" s="12" t="s">
        <v>82</v>
      </c>
      <c r="M11" s="2" t="s">
        <v>238</v>
      </c>
      <c r="N11" s="4" t="s">
        <v>402</v>
      </c>
      <c r="P11" s="5" t="s">
        <v>408</v>
      </c>
      <c r="Q11" s="2"/>
      <c r="R11" s="2" t="s">
        <v>453</v>
      </c>
      <c r="S11" s="12" t="s">
        <v>493</v>
      </c>
      <c r="V11" s="5" t="s">
        <v>408</v>
      </c>
      <c r="AC11" s="12" t="s">
        <v>558</v>
      </c>
      <c r="AD11" s="12" t="s">
        <v>558</v>
      </c>
      <c r="AF11" s="5" t="s">
        <v>526</v>
      </c>
      <c r="AM11" s="2" t="s">
        <v>596</v>
      </c>
      <c r="AS11" s="12" t="s">
        <v>86</v>
      </c>
      <c r="AT11" s="4" t="s">
        <v>637</v>
      </c>
      <c r="AV11" s="22"/>
      <c r="AX11" s="12" t="s">
        <v>158</v>
      </c>
      <c r="BS11" s="25" t="s">
        <v>164</v>
      </c>
      <c r="BT11" s="12" t="s">
        <v>114</v>
      </c>
      <c r="XS11" s="12" t="s">
        <v>200</v>
      </c>
      <c r="XT11" s="12" t="s">
        <v>143</v>
      </c>
      <c r="YB11" s="12" t="s">
        <v>201</v>
      </c>
      <c r="YC11" s="12" t="s">
        <v>202</v>
      </c>
      <c r="YF11" s="12" t="s">
        <v>203</v>
      </c>
      <c r="YG11" s="12" t="s">
        <v>204</v>
      </c>
    </row>
    <row r="12" spans="1:662" ht="31.2" x14ac:dyDescent="0.3">
      <c r="A12" s="12">
        <v>11</v>
      </c>
      <c r="B12" s="2" t="s">
        <v>280</v>
      </c>
      <c r="E12" s="6" t="s">
        <v>320</v>
      </c>
      <c r="H12" s="12" t="s">
        <v>101</v>
      </c>
      <c r="I12" s="12">
        <v>11</v>
      </c>
      <c r="J12" s="13" t="s">
        <v>361</v>
      </c>
      <c r="K12" s="2" t="s">
        <v>81</v>
      </c>
      <c r="L12" s="12" t="s">
        <v>82</v>
      </c>
      <c r="M12" s="2" t="s">
        <v>225</v>
      </c>
      <c r="N12" s="2" t="s">
        <v>390</v>
      </c>
      <c r="P12" s="5" t="s">
        <v>409</v>
      </c>
      <c r="Q12" s="2"/>
      <c r="R12" s="2" t="s">
        <v>454</v>
      </c>
      <c r="S12" s="12" t="s">
        <v>494</v>
      </c>
      <c r="V12" s="5" t="s">
        <v>409</v>
      </c>
      <c r="AC12" s="12" t="s">
        <v>559</v>
      </c>
      <c r="AD12" s="12" t="s">
        <v>559</v>
      </c>
      <c r="AF12" s="5" t="s">
        <v>527</v>
      </c>
      <c r="AM12" s="2" t="s">
        <v>597</v>
      </c>
      <c r="AS12" s="12" t="s">
        <v>86</v>
      </c>
      <c r="AT12" s="4" t="s">
        <v>638</v>
      </c>
      <c r="AV12" s="2" t="s">
        <v>167</v>
      </c>
      <c r="AX12" s="12" t="s">
        <v>158</v>
      </c>
      <c r="BS12" s="25" t="s">
        <v>164</v>
      </c>
      <c r="BT12" s="12" t="s">
        <v>114</v>
      </c>
      <c r="XS12" s="12" t="s">
        <v>205</v>
      </c>
      <c r="XT12" s="12" t="s">
        <v>206</v>
      </c>
      <c r="YB12" s="12" t="s">
        <v>207</v>
      </c>
      <c r="YC12" s="12" t="s">
        <v>208</v>
      </c>
      <c r="YF12" s="12" t="s">
        <v>209</v>
      </c>
      <c r="YG12" s="12" t="s">
        <v>210</v>
      </c>
    </row>
    <row r="13" spans="1:662" ht="31.2" x14ac:dyDescent="0.3">
      <c r="A13" s="12">
        <v>12</v>
      </c>
      <c r="B13" s="2" t="s">
        <v>281</v>
      </c>
      <c r="E13" s="7" t="s">
        <v>321</v>
      </c>
      <c r="H13" s="12" t="s">
        <v>101</v>
      </c>
      <c r="I13" s="12">
        <v>12</v>
      </c>
      <c r="J13" s="13" t="s">
        <v>362</v>
      </c>
      <c r="K13" s="2" t="s">
        <v>97</v>
      </c>
      <c r="L13" s="12" t="s">
        <v>82</v>
      </c>
      <c r="M13" s="2" t="s">
        <v>234</v>
      </c>
      <c r="N13" s="2" t="s">
        <v>392</v>
      </c>
      <c r="P13" s="5" t="s">
        <v>410</v>
      </c>
      <c r="Q13" s="2" t="s">
        <v>436</v>
      </c>
      <c r="R13" s="7" t="s">
        <v>455</v>
      </c>
      <c r="S13" s="12" t="s">
        <v>495</v>
      </c>
      <c r="V13" s="5" t="s">
        <v>410</v>
      </c>
      <c r="AC13" s="12" t="s">
        <v>560</v>
      </c>
      <c r="AD13" s="12" t="s">
        <v>560</v>
      </c>
      <c r="AF13" s="5" t="s">
        <v>528</v>
      </c>
      <c r="AM13" s="7" t="s">
        <v>598</v>
      </c>
      <c r="AS13" s="12" t="s">
        <v>86</v>
      </c>
      <c r="AT13" s="4" t="s">
        <v>639</v>
      </c>
      <c r="AV13" s="2" t="s">
        <v>119</v>
      </c>
      <c r="AX13" s="12" t="s">
        <v>158</v>
      </c>
      <c r="BS13" s="25" t="s">
        <v>153</v>
      </c>
      <c r="BT13" s="12" t="s">
        <v>114</v>
      </c>
      <c r="XS13" s="12" t="s">
        <v>211</v>
      </c>
      <c r="XT13" s="12" t="s">
        <v>104</v>
      </c>
      <c r="YB13" s="12" t="s">
        <v>212</v>
      </c>
      <c r="YC13" s="12" t="s">
        <v>213</v>
      </c>
      <c r="YF13" s="12" t="s">
        <v>214</v>
      </c>
      <c r="YG13" s="12" t="s">
        <v>215</v>
      </c>
    </row>
    <row r="14" spans="1:662" ht="31.2" x14ac:dyDescent="0.3">
      <c r="A14" s="12">
        <v>13</v>
      </c>
      <c r="B14" s="4" t="s">
        <v>282</v>
      </c>
      <c r="E14" s="7" t="s">
        <v>322</v>
      </c>
      <c r="H14" s="12" t="s">
        <v>101</v>
      </c>
      <c r="I14" s="12">
        <v>13</v>
      </c>
      <c r="J14" s="13" t="s">
        <v>363</v>
      </c>
      <c r="K14" s="2" t="s">
        <v>81</v>
      </c>
      <c r="L14" s="12" t="s">
        <v>82</v>
      </c>
      <c r="M14" s="2" t="s">
        <v>238</v>
      </c>
      <c r="N14" s="4" t="s">
        <v>402</v>
      </c>
      <c r="P14" s="5" t="s">
        <v>411</v>
      </c>
      <c r="Q14" s="2" t="s">
        <v>437</v>
      </c>
      <c r="R14" s="7" t="s">
        <v>456</v>
      </c>
      <c r="S14" s="12" t="s">
        <v>496</v>
      </c>
      <c r="V14" s="5" t="s">
        <v>411</v>
      </c>
      <c r="AC14" s="12" t="s">
        <v>586</v>
      </c>
      <c r="AD14" s="12" t="s">
        <v>586</v>
      </c>
      <c r="AF14" s="5" t="s">
        <v>529</v>
      </c>
      <c r="AM14" s="7" t="s">
        <v>599</v>
      </c>
      <c r="AS14" s="12" t="s">
        <v>86</v>
      </c>
      <c r="AT14" s="4" t="s">
        <v>640</v>
      </c>
      <c r="AV14" s="2"/>
      <c r="AX14" s="12" t="s">
        <v>158</v>
      </c>
      <c r="BS14" s="25" t="s">
        <v>153</v>
      </c>
      <c r="BT14" s="12" t="s">
        <v>114</v>
      </c>
      <c r="XT14" s="12" t="s">
        <v>131</v>
      </c>
      <c r="YB14" s="12" t="s">
        <v>216</v>
      </c>
      <c r="YC14" s="12" t="s">
        <v>217</v>
      </c>
      <c r="YF14" s="12" t="s">
        <v>218</v>
      </c>
      <c r="YG14" s="12" t="s">
        <v>219</v>
      </c>
    </row>
    <row r="15" spans="1:662" ht="31.2" x14ac:dyDescent="0.3">
      <c r="A15" s="12">
        <v>14</v>
      </c>
      <c r="B15" s="2" t="s">
        <v>283</v>
      </c>
      <c r="E15" s="6" t="s">
        <v>323</v>
      </c>
      <c r="H15" s="12" t="s">
        <v>101</v>
      </c>
      <c r="I15" s="12">
        <v>14</v>
      </c>
      <c r="J15" s="13" t="s">
        <v>364</v>
      </c>
      <c r="K15" s="2" t="s">
        <v>97</v>
      </c>
      <c r="L15" s="12" t="s">
        <v>82</v>
      </c>
      <c r="M15" s="2" t="s">
        <v>238</v>
      </c>
      <c r="N15" s="2" t="s">
        <v>393</v>
      </c>
      <c r="P15" s="5" t="s">
        <v>412</v>
      </c>
      <c r="Q15" s="2" t="s">
        <v>438</v>
      </c>
      <c r="R15" s="2" t="s">
        <v>457</v>
      </c>
      <c r="S15" s="12" t="s">
        <v>497</v>
      </c>
      <c r="V15" s="5" t="s">
        <v>412</v>
      </c>
      <c r="AC15" s="12" t="s">
        <v>561</v>
      </c>
      <c r="AD15" s="12" t="s">
        <v>561</v>
      </c>
      <c r="AF15" s="5" t="s">
        <v>530</v>
      </c>
      <c r="AM15" s="2" t="s">
        <v>600</v>
      </c>
      <c r="AS15" s="12" t="s">
        <v>86</v>
      </c>
      <c r="AT15" s="4" t="s">
        <v>641</v>
      </c>
      <c r="AV15" s="2" t="s">
        <v>119</v>
      </c>
      <c r="AX15" s="24" t="s">
        <v>120</v>
      </c>
      <c r="BS15" s="25" t="s">
        <v>164</v>
      </c>
      <c r="BT15" s="12" t="s">
        <v>114</v>
      </c>
      <c r="XT15" s="12" t="s">
        <v>220</v>
      </c>
      <c r="YB15" s="12" t="s">
        <v>221</v>
      </c>
      <c r="YC15" s="12" t="s">
        <v>222</v>
      </c>
      <c r="YF15" s="12" t="s">
        <v>223</v>
      </c>
      <c r="YG15" s="12" t="s">
        <v>224</v>
      </c>
    </row>
    <row r="16" spans="1:662" ht="31.2" x14ac:dyDescent="0.3">
      <c r="A16" s="12">
        <v>15</v>
      </c>
      <c r="B16" s="1" t="s">
        <v>386</v>
      </c>
      <c r="E16" s="3" t="s">
        <v>324</v>
      </c>
      <c r="H16" s="12" t="s">
        <v>101</v>
      </c>
      <c r="I16" s="12">
        <v>15</v>
      </c>
      <c r="J16" s="13" t="s">
        <v>365</v>
      </c>
      <c r="K16" s="2" t="s">
        <v>97</v>
      </c>
      <c r="L16" s="12" t="s">
        <v>82</v>
      </c>
      <c r="M16" s="2"/>
      <c r="N16" s="1" t="s">
        <v>100</v>
      </c>
      <c r="P16" s="1">
        <v>9448885398</v>
      </c>
      <c r="Q16" s="2"/>
      <c r="R16" s="1" t="s">
        <v>458</v>
      </c>
      <c r="S16" s="12" t="s">
        <v>520</v>
      </c>
      <c r="U16" s="2"/>
      <c r="V16" s="1">
        <v>9448885398</v>
      </c>
      <c r="AC16" s="12" t="s">
        <v>671</v>
      </c>
      <c r="AD16" s="12" t="s">
        <v>671</v>
      </c>
      <c r="AF16" s="17">
        <v>9242382856</v>
      </c>
      <c r="AM16" s="1" t="s">
        <v>601</v>
      </c>
      <c r="AS16" s="12" t="s">
        <v>86</v>
      </c>
      <c r="AT16" s="1" t="s">
        <v>642</v>
      </c>
      <c r="AV16" s="1" t="s">
        <v>145</v>
      </c>
      <c r="AX16" s="12" t="s">
        <v>669</v>
      </c>
      <c r="BS16" s="25" t="s">
        <v>127</v>
      </c>
      <c r="BT16" s="12" t="s">
        <v>114</v>
      </c>
      <c r="XT16" s="12" t="s">
        <v>225</v>
      </c>
      <c r="YB16" s="12" t="s">
        <v>226</v>
      </c>
      <c r="YC16" s="12" t="s">
        <v>227</v>
      </c>
      <c r="YF16" s="12" t="s">
        <v>228</v>
      </c>
      <c r="YG16" s="12" t="s">
        <v>229</v>
      </c>
    </row>
    <row r="17" spans="1:657" ht="46.8" x14ac:dyDescent="0.3">
      <c r="A17" s="12">
        <v>16</v>
      </c>
      <c r="B17" s="2" t="s">
        <v>284</v>
      </c>
      <c r="E17" s="7" t="s">
        <v>325</v>
      </c>
      <c r="H17" s="12" t="s">
        <v>101</v>
      </c>
      <c r="I17" s="12">
        <v>16</v>
      </c>
      <c r="J17" s="13" t="s">
        <v>366</v>
      </c>
      <c r="K17" s="4" t="s">
        <v>81</v>
      </c>
      <c r="L17" s="12" t="s">
        <v>82</v>
      </c>
      <c r="M17" s="2" t="s">
        <v>234</v>
      </c>
      <c r="N17" s="4" t="s">
        <v>387</v>
      </c>
      <c r="P17" s="5" t="s">
        <v>413</v>
      </c>
      <c r="Q17" s="2"/>
      <c r="R17" s="7" t="s">
        <v>459</v>
      </c>
      <c r="S17" s="12" t="s">
        <v>498</v>
      </c>
      <c r="V17" s="5" t="s">
        <v>413</v>
      </c>
      <c r="AC17" s="12" t="s">
        <v>562</v>
      </c>
      <c r="AD17" s="12" t="s">
        <v>562</v>
      </c>
      <c r="AF17" s="5" t="s">
        <v>531</v>
      </c>
      <c r="AM17" s="7" t="s">
        <v>602</v>
      </c>
      <c r="AS17" s="12" t="s">
        <v>86</v>
      </c>
      <c r="AT17" s="4" t="s">
        <v>643</v>
      </c>
      <c r="AV17" s="2" t="s">
        <v>145</v>
      </c>
      <c r="BS17" s="25" t="s">
        <v>153</v>
      </c>
      <c r="BT17" s="12" t="s">
        <v>114</v>
      </c>
      <c r="XT17" s="12" t="s">
        <v>230</v>
      </c>
      <c r="YC17" s="12" t="s">
        <v>231</v>
      </c>
      <c r="YF17" s="12" t="s">
        <v>232</v>
      </c>
      <c r="YG17" s="12" t="s">
        <v>233</v>
      </c>
    </row>
    <row r="18" spans="1:657" ht="31.2" x14ac:dyDescent="0.3">
      <c r="A18" s="12">
        <v>17</v>
      </c>
      <c r="B18" s="3" t="s">
        <v>285</v>
      </c>
      <c r="E18" s="6" t="s">
        <v>326</v>
      </c>
      <c r="H18" s="12" t="s">
        <v>101</v>
      </c>
      <c r="I18" s="12">
        <v>17</v>
      </c>
      <c r="J18" s="13" t="s">
        <v>367</v>
      </c>
      <c r="K18" s="3" t="s">
        <v>81</v>
      </c>
      <c r="L18" s="12" t="s">
        <v>82</v>
      </c>
      <c r="M18" s="3" t="s">
        <v>234</v>
      </c>
      <c r="N18" s="3" t="s">
        <v>387</v>
      </c>
      <c r="P18" s="8" t="s">
        <v>414</v>
      </c>
      <c r="Q18" s="3"/>
      <c r="R18" s="3" t="s">
        <v>460</v>
      </c>
      <c r="S18" s="12" t="s">
        <v>499</v>
      </c>
      <c r="V18" s="8" t="s">
        <v>414</v>
      </c>
      <c r="AC18" s="12" t="s">
        <v>563</v>
      </c>
      <c r="AD18" s="12" t="s">
        <v>563</v>
      </c>
      <c r="AF18" s="8" t="s">
        <v>532</v>
      </c>
      <c r="AM18" s="3" t="s">
        <v>603</v>
      </c>
      <c r="AS18" s="12" t="s">
        <v>86</v>
      </c>
      <c r="AT18" s="1" t="s">
        <v>644</v>
      </c>
      <c r="AV18" s="3" t="s">
        <v>87</v>
      </c>
      <c r="AX18" s="12" t="s">
        <v>158</v>
      </c>
      <c r="BS18" s="25" t="s">
        <v>164</v>
      </c>
      <c r="BT18" s="12" t="s">
        <v>114</v>
      </c>
      <c r="XT18" s="12" t="s">
        <v>234</v>
      </c>
      <c r="YC18" s="12" t="s">
        <v>235</v>
      </c>
      <c r="YF18" s="12" t="s">
        <v>236</v>
      </c>
      <c r="YG18" s="12" t="s">
        <v>237</v>
      </c>
    </row>
    <row r="19" spans="1:657" ht="46.8" x14ac:dyDescent="0.3">
      <c r="A19" s="12">
        <v>18</v>
      </c>
      <c r="B19" s="2" t="s">
        <v>286</v>
      </c>
      <c r="E19" s="8" t="s">
        <v>327</v>
      </c>
      <c r="H19" s="12" t="s">
        <v>101</v>
      </c>
      <c r="I19" s="12">
        <v>18</v>
      </c>
      <c r="J19" s="13" t="s">
        <v>368</v>
      </c>
      <c r="K19" s="2" t="s">
        <v>81</v>
      </c>
      <c r="L19" s="12" t="s">
        <v>82</v>
      </c>
      <c r="M19" s="2" t="s">
        <v>234</v>
      </c>
      <c r="N19" s="2" t="s">
        <v>387</v>
      </c>
      <c r="P19" s="5" t="s">
        <v>415</v>
      </c>
      <c r="Q19" s="2"/>
      <c r="R19" s="2" t="s">
        <v>461</v>
      </c>
      <c r="S19" s="12" t="s">
        <v>500</v>
      </c>
      <c r="V19" s="5" t="s">
        <v>415</v>
      </c>
      <c r="AC19" s="12" t="s">
        <v>564</v>
      </c>
      <c r="AD19" s="12" t="s">
        <v>564</v>
      </c>
      <c r="AF19" s="5" t="s">
        <v>533</v>
      </c>
      <c r="AM19" s="2" t="s">
        <v>604</v>
      </c>
      <c r="AS19" s="12" t="s">
        <v>86</v>
      </c>
      <c r="AT19" s="4" t="s">
        <v>645</v>
      </c>
      <c r="AV19" s="2" t="s">
        <v>87</v>
      </c>
      <c r="AX19" s="12" t="s">
        <v>158</v>
      </c>
      <c r="BS19" s="25" t="s">
        <v>164</v>
      </c>
      <c r="BT19" s="12" t="s">
        <v>114</v>
      </c>
      <c r="XT19" s="12" t="s">
        <v>238</v>
      </c>
      <c r="YC19" s="12" t="s">
        <v>239</v>
      </c>
      <c r="YF19" s="12" t="s">
        <v>240</v>
      </c>
      <c r="YG19" s="12" t="s">
        <v>241</v>
      </c>
    </row>
    <row r="20" spans="1:657" ht="31.2" x14ac:dyDescent="0.3">
      <c r="A20" s="12">
        <v>19</v>
      </c>
      <c r="B20" s="2" t="s">
        <v>287</v>
      </c>
      <c r="E20" s="6" t="s">
        <v>328</v>
      </c>
      <c r="H20" s="12" t="s">
        <v>101</v>
      </c>
      <c r="I20" s="12">
        <v>19</v>
      </c>
      <c r="J20" s="13" t="s">
        <v>369</v>
      </c>
      <c r="K20" s="2" t="s">
        <v>81</v>
      </c>
      <c r="L20" s="12" t="s">
        <v>82</v>
      </c>
      <c r="M20" s="2" t="s">
        <v>225</v>
      </c>
      <c r="N20" s="2" t="s">
        <v>390</v>
      </c>
      <c r="P20" s="5" t="s">
        <v>416</v>
      </c>
      <c r="Q20" s="15"/>
      <c r="R20" s="2" t="s">
        <v>462</v>
      </c>
      <c r="S20" s="12" t="s">
        <v>501</v>
      </c>
      <c r="V20" s="5" t="s">
        <v>416</v>
      </c>
      <c r="AC20" s="12" t="s">
        <v>565</v>
      </c>
      <c r="AD20" s="12" t="s">
        <v>565</v>
      </c>
      <c r="AF20" s="5" t="s">
        <v>534</v>
      </c>
      <c r="AM20" s="2" t="s">
        <v>605</v>
      </c>
      <c r="AS20" s="12" t="s">
        <v>86</v>
      </c>
      <c r="AT20" s="19" t="s">
        <v>646</v>
      </c>
      <c r="AV20" s="22" t="s">
        <v>87</v>
      </c>
      <c r="AX20" s="12" t="s">
        <v>158</v>
      </c>
      <c r="BS20" s="25" t="s">
        <v>164</v>
      </c>
      <c r="BT20" s="12" t="s">
        <v>114</v>
      </c>
      <c r="XT20" s="12" t="s">
        <v>242</v>
      </c>
      <c r="YC20" s="12" t="s">
        <v>243</v>
      </c>
      <c r="YF20" s="12" t="s">
        <v>244</v>
      </c>
      <c r="YG20" s="12" t="s">
        <v>245</v>
      </c>
    </row>
    <row r="21" spans="1:657" ht="31.2" x14ac:dyDescent="0.3">
      <c r="A21" s="12">
        <v>20</v>
      </c>
      <c r="B21" s="2" t="s">
        <v>288</v>
      </c>
      <c r="E21" s="6" t="s">
        <v>329</v>
      </c>
      <c r="H21" s="12" t="s">
        <v>101</v>
      </c>
      <c r="I21" s="12">
        <v>20</v>
      </c>
      <c r="J21" s="13" t="s">
        <v>370</v>
      </c>
      <c r="K21" s="2" t="s">
        <v>97</v>
      </c>
      <c r="L21" s="12" t="s">
        <v>82</v>
      </c>
      <c r="M21" s="2" t="s">
        <v>225</v>
      </c>
      <c r="N21" s="2" t="s">
        <v>394</v>
      </c>
      <c r="P21" s="5">
        <v>9743812956</v>
      </c>
      <c r="Q21" s="2"/>
      <c r="R21" s="2" t="s">
        <v>463</v>
      </c>
      <c r="S21" s="12" t="s">
        <v>502</v>
      </c>
      <c r="V21" s="5">
        <v>9743812956</v>
      </c>
      <c r="AC21" s="12" t="s">
        <v>566</v>
      </c>
      <c r="AD21" s="12" t="s">
        <v>566</v>
      </c>
      <c r="AF21" s="5">
        <v>7406068059</v>
      </c>
      <c r="AM21" s="2" t="s">
        <v>606</v>
      </c>
      <c r="AS21" s="12" t="s">
        <v>86</v>
      </c>
      <c r="AT21" s="19" t="s">
        <v>647</v>
      </c>
      <c r="AV21" s="22" t="s">
        <v>87</v>
      </c>
      <c r="AX21" s="12" t="s">
        <v>158</v>
      </c>
      <c r="BS21" s="25" t="s">
        <v>164</v>
      </c>
      <c r="BT21" s="12" t="s">
        <v>114</v>
      </c>
      <c r="XT21" s="12" t="s">
        <v>246</v>
      </c>
      <c r="YC21" s="12" t="s">
        <v>247</v>
      </c>
      <c r="YF21" s="12" t="s">
        <v>248</v>
      </c>
      <c r="YG21" s="12" t="s">
        <v>249</v>
      </c>
    </row>
    <row r="22" spans="1:657" ht="31.2" x14ac:dyDescent="0.3">
      <c r="A22" s="12">
        <v>21</v>
      </c>
      <c r="B22" s="1" t="s">
        <v>289</v>
      </c>
      <c r="E22" s="3" t="s">
        <v>330</v>
      </c>
      <c r="H22" s="12" t="s">
        <v>101</v>
      </c>
      <c r="I22" s="12">
        <v>21</v>
      </c>
      <c r="J22" s="13" t="s">
        <v>371</v>
      </c>
      <c r="K22" s="2" t="s">
        <v>81</v>
      </c>
      <c r="L22" s="12" t="s">
        <v>82</v>
      </c>
      <c r="M22" s="2"/>
      <c r="N22" s="1" t="s">
        <v>395</v>
      </c>
      <c r="P22" s="1">
        <v>9241444988</v>
      </c>
      <c r="Q22" s="2"/>
      <c r="R22" s="8" t="s">
        <v>464</v>
      </c>
      <c r="S22" s="12" t="s">
        <v>521</v>
      </c>
      <c r="U22" s="2"/>
      <c r="V22" s="1">
        <v>9241444988</v>
      </c>
      <c r="AC22" s="12" t="s">
        <v>672</v>
      </c>
      <c r="AD22" s="12" t="s">
        <v>672</v>
      </c>
      <c r="AF22" s="17">
        <v>9731542500</v>
      </c>
      <c r="AM22" s="8" t="s">
        <v>607</v>
      </c>
      <c r="AS22" s="12" t="s">
        <v>86</v>
      </c>
      <c r="AT22" s="20" t="s">
        <v>648</v>
      </c>
      <c r="AV22" s="21" t="s">
        <v>145</v>
      </c>
      <c r="AX22" s="12" t="s">
        <v>158</v>
      </c>
      <c r="BS22" s="25" t="s">
        <v>164</v>
      </c>
      <c r="BT22" s="12" t="s">
        <v>114</v>
      </c>
      <c r="XT22" s="12" t="s">
        <v>250</v>
      </c>
      <c r="YC22" s="12" t="s">
        <v>251</v>
      </c>
      <c r="YF22" s="12" t="s">
        <v>131</v>
      </c>
      <c r="YG22" s="12" t="s">
        <v>252</v>
      </c>
    </row>
    <row r="23" spans="1:657" ht="31.2" x14ac:dyDescent="0.3">
      <c r="A23" s="12">
        <v>22</v>
      </c>
      <c r="B23" s="2" t="s">
        <v>290</v>
      </c>
      <c r="E23" s="6" t="s">
        <v>331</v>
      </c>
      <c r="H23" s="12" t="s">
        <v>101</v>
      </c>
      <c r="I23" s="12">
        <v>22</v>
      </c>
      <c r="J23" s="13" t="s">
        <v>372</v>
      </c>
      <c r="K23" s="2" t="s">
        <v>81</v>
      </c>
      <c r="L23" s="12" t="s">
        <v>82</v>
      </c>
      <c r="M23" s="2" t="s">
        <v>234</v>
      </c>
      <c r="N23" s="2" t="s">
        <v>387</v>
      </c>
      <c r="P23" s="5" t="s">
        <v>417</v>
      </c>
      <c r="Q23" s="2"/>
      <c r="R23" s="2" t="s">
        <v>465</v>
      </c>
      <c r="S23" s="12" t="s">
        <v>503</v>
      </c>
      <c r="U23" s="7"/>
      <c r="V23" s="5" t="s">
        <v>417</v>
      </c>
      <c r="AC23" s="12" t="s">
        <v>567</v>
      </c>
      <c r="AD23" s="12" t="s">
        <v>567</v>
      </c>
      <c r="AF23" s="5" t="s">
        <v>535</v>
      </c>
      <c r="AM23" s="2" t="s">
        <v>608</v>
      </c>
      <c r="AS23" s="12" t="s">
        <v>86</v>
      </c>
      <c r="AT23" s="19" t="s">
        <v>649</v>
      </c>
      <c r="AV23" s="22"/>
      <c r="BS23" s="25" t="s">
        <v>164</v>
      </c>
      <c r="BT23" s="12" t="s">
        <v>114</v>
      </c>
      <c r="XT23" s="12" t="s">
        <v>253</v>
      </c>
      <c r="YC23" s="12" t="s">
        <v>254</v>
      </c>
      <c r="YG23" s="12" t="s">
        <v>255</v>
      </c>
    </row>
    <row r="24" spans="1:657" ht="31.2" x14ac:dyDescent="0.3">
      <c r="A24" s="12">
        <v>23</v>
      </c>
      <c r="B24" s="2" t="s">
        <v>291</v>
      </c>
      <c r="E24" s="6" t="s">
        <v>332</v>
      </c>
      <c r="H24" s="12" t="s">
        <v>101</v>
      </c>
      <c r="I24" s="12">
        <v>23</v>
      </c>
      <c r="J24" s="13" t="s">
        <v>373</v>
      </c>
      <c r="K24" s="2" t="s">
        <v>81</v>
      </c>
      <c r="L24" s="12" t="s">
        <v>82</v>
      </c>
      <c r="M24" s="2" t="s">
        <v>225</v>
      </c>
      <c r="N24" s="4" t="s">
        <v>390</v>
      </c>
      <c r="P24" s="5" t="s">
        <v>418</v>
      </c>
      <c r="Q24" s="2"/>
      <c r="R24" s="2" t="s">
        <v>466</v>
      </c>
      <c r="S24" s="12" t="s">
        <v>504</v>
      </c>
      <c r="U24" s="7"/>
      <c r="V24" s="5" t="s">
        <v>418</v>
      </c>
      <c r="AC24" s="12" t="s">
        <v>568</v>
      </c>
      <c r="AD24" s="12" t="s">
        <v>568</v>
      </c>
      <c r="AF24" s="5" t="s">
        <v>536</v>
      </c>
      <c r="AM24" s="18" t="s">
        <v>609</v>
      </c>
      <c r="AS24" s="12" t="s">
        <v>86</v>
      </c>
      <c r="AT24" s="19" t="s">
        <v>650</v>
      </c>
      <c r="AV24" s="22"/>
      <c r="AX24" s="12" t="s">
        <v>158</v>
      </c>
      <c r="BS24" s="25" t="s">
        <v>164</v>
      </c>
      <c r="BT24" s="12" t="s">
        <v>114</v>
      </c>
      <c r="XT24" s="12" t="s">
        <v>256</v>
      </c>
      <c r="YC24" s="12" t="s">
        <v>257</v>
      </c>
      <c r="YG24" s="12" t="s">
        <v>258</v>
      </c>
    </row>
    <row r="25" spans="1:657" ht="46.8" x14ac:dyDescent="0.3">
      <c r="A25" s="12">
        <v>24</v>
      </c>
      <c r="B25" s="2" t="s">
        <v>292</v>
      </c>
      <c r="E25" s="7" t="s">
        <v>333</v>
      </c>
      <c r="H25" s="12" t="s">
        <v>101</v>
      </c>
      <c r="I25" s="12">
        <v>24</v>
      </c>
      <c r="J25" s="13" t="s">
        <v>374</v>
      </c>
      <c r="K25" s="2" t="s">
        <v>97</v>
      </c>
      <c r="L25" s="12" t="s">
        <v>82</v>
      </c>
      <c r="M25" s="2" t="s">
        <v>234</v>
      </c>
      <c r="N25" s="2" t="s">
        <v>387</v>
      </c>
      <c r="P25" s="8" t="s">
        <v>419</v>
      </c>
      <c r="Q25" s="2"/>
      <c r="R25" s="7" t="s">
        <v>467</v>
      </c>
      <c r="S25" s="12" t="s">
        <v>505</v>
      </c>
      <c r="U25" s="14"/>
      <c r="V25" s="8" t="s">
        <v>419</v>
      </c>
      <c r="AC25" s="12" t="s">
        <v>569</v>
      </c>
      <c r="AD25" s="12" t="s">
        <v>569</v>
      </c>
      <c r="AF25" s="8" t="s">
        <v>537</v>
      </c>
      <c r="AM25" s="2" t="s">
        <v>610</v>
      </c>
      <c r="AS25" s="12" t="s">
        <v>86</v>
      </c>
      <c r="AT25" s="19" t="s">
        <v>651</v>
      </c>
      <c r="AV25" s="22" t="s">
        <v>119</v>
      </c>
      <c r="AX25" s="12" t="s">
        <v>158</v>
      </c>
      <c r="BS25" s="25" t="s">
        <v>153</v>
      </c>
      <c r="BT25" s="12" t="s">
        <v>114</v>
      </c>
      <c r="XT25" s="12" t="s">
        <v>259</v>
      </c>
      <c r="YC25" s="12" t="s">
        <v>260</v>
      </c>
      <c r="YG25" s="12" t="s">
        <v>261</v>
      </c>
    </row>
    <row r="26" spans="1:657" ht="46.8" x14ac:dyDescent="0.3">
      <c r="A26" s="12">
        <v>25</v>
      </c>
      <c r="B26" s="1" t="s">
        <v>293</v>
      </c>
      <c r="E26" s="3" t="s">
        <v>334</v>
      </c>
      <c r="H26" s="12" t="s">
        <v>101</v>
      </c>
      <c r="I26" s="12">
        <v>25</v>
      </c>
      <c r="J26" s="13" t="s">
        <v>366</v>
      </c>
      <c r="K26" s="2" t="s">
        <v>81</v>
      </c>
      <c r="L26" s="12" t="s">
        <v>82</v>
      </c>
      <c r="M26" s="2" t="s">
        <v>238</v>
      </c>
      <c r="N26" s="1" t="s">
        <v>402</v>
      </c>
      <c r="P26" s="1">
        <v>7411666271</v>
      </c>
      <c r="Q26" s="2"/>
      <c r="R26" s="8" t="s">
        <v>468</v>
      </c>
      <c r="S26" s="12" t="s">
        <v>676</v>
      </c>
      <c r="U26" s="2"/>
      <c r="V26" s="1">
        <v>7411666271</v>
      </c>
      <c r="AC26" s="12" t="s">
        <v>673</v>
      </c>
      <c r="AD26" s="12" t="s">
        <v>673</v>
      </c>
      <c r="AF26" s="17">
        <v>7406425175</v>
      </c>
      <c r="AM26" s="8" t="s">
        <v>611</v>
      </c>
      <c r="AS26" s="12" t="s">
        <v>86</v>
      </c>
      <c r="AT26" s="20" t="s">
        <v>652</v>
      </c>
      <c r="AV26" s="21" t="s">
        <v>145</v>
      </c>
      <c r="AX26" s="12" t="s">
        <v>158</v>
      </c>
      <c r="BS26" s="25" t="s">
        <v>140</v>
      </c>
      <c r="BT26" s="12" t="s">
        <v>114</v>
      </c>
      <c r="XT26" s="12" t="s">
        <v>262</v>
      </c>
      <c r="YC26" s="12" t="s">
        <v>263</v>
      </c>
      <c r="YG26" s="12" t="s">
        <v>264</v>
      </c>
    </row>
    <row r="27" spans="1:657" ht="31.2" x14ac:dyDescent="0.3">
      <c r="A27" s="12">
        <v>26</v>
      </c>
      <c r="B27" s="2" t="s">
        <v>294</v>
      </c>
      <c r="E27" s="6" t="s">
        <v>335</v>
      </c>
      <c r="H27" s="12" t="s">
        <v>101</v>
      </c>
      <c r="I27" s="12">
        <v>26</v>
      </c>
      <c r="J27" s="13" t="s">
        <v>375</v>
      </c>
      <c r="K27" s="2" t="s">
        <v>81</v>
      </c>
      <c r="L27" s="12" t="s">
        <v>82</v>
      </c>
      <c r="M27" s="2" t="s">
        <v>238</v>
      </c>
      <c r="N27" s="4" t="s">
        <v>402</v>
      </c>
      <c r="P27" s="5" t="s">
        <v>420</v>
      </c>
      <c r="Q27" s="15"/>
      <c r="R27" s="2" t="s">
        <v>469</v>
      </c>
      <c r="S27" s="12" t="s">
        <v>506</v>
      </c>
      <c r="V27" s="5" t="s">
        <v>420</v>
      </c>
      <c r="AC27" s="12" t="s">
        <v>570</v>
      </c>
      <c r="AD27" s="12" t="s">
        <v>570</v>
      </c>
      <c r="AF27" s="5" t="s">
        <v>538</v>
      </c>
      <c r="AM27" s="2" t="s">
        <v>612</v>
      </c>
      <c r="AS27" s="12" t="s">
        <v>86</v>
      </c>
      <c r="AT27" s="19" t="s">
        <v>653</v>
      </c>
      <c r="AV27" s="22" t="s">
        <v>119</v>
      </c>
      <c r="BS27" s="25" t="s">
        <v>164</v>
      </c>
      <c r="BT27" s="12" t="s">
        <v>114</v>
      </c>
      <c r="YG27" s="12" t="s">
        <v>265</v>
      </c>
    </row>
    <row r="28" spans="1:657" ht="31.2" x14ac:dyDescent="0.3">
      <c r="A28" s="12">
        <v>27</v>
      </c>
      <c r="B28" s="2" t="s">
        <v>295</v>
      </c>
      <c r="E28" s="6" t="s">
        <v>336</v>
      </c>
      <c r="H28" s="12" t="s">
        <v>101</v>
      </c>
      <c r="I28" s="12">
        <v>27</v>
      </c>
      <c r="J28" s="13" t="s">
        <v>376</v>
      </c>
      <c r="K28" s="2" t="s">
        <v>81</v>
      </c>
      <c r="L28" s="12" t="s">
        <v>82</v>
      </c>
      <c r="M28" s="2" t="s">
        <v>238</v>
      </c>
      <c r="N28" s="4" t="s">
        <v>402</v>
      </c>
      <c r="P28" s="5" t="s">
        <v>421</v>
      </c>
      <c r="Q28" s="2" t="s">
        <v>439</v>
      </c>
      <c r="R28" s="2" t="s">
        <v>470</v>
      </c>
      <c r="S28" s="12" t="s">
        <v>507</v>
      </c>
      <c r="V28" s="5" t="s">
        <v>421</v>
      </c>
      <c r="AC28" s="12" t="s">
        <v>571</v>
      </c>
      <c r="AD28" s="12" t="s">
        <v>571</v>
      </c>
      <c r="AF28" s="5" t="s">
        <v>539</v>
      </c>
      <c r="AM28" s="2" t="s">
        <v>613</v>
      </c>
      <c r="AS28" s="12" t="s">
        <v>86</v>
      </c>
      <c r="AT28" s="19" t="s">
        <v>654</v>
      </c>
      <c r="AV28" s="22"/>
      <c r="AX28" s="12" t="s">
        <v>158</v>
      </c>
      <c r="BS28" s="25" t="s">
        <v>164</v>
      </c>
      <c r="BT28" s="12" t="s">
        <v>114</v>
      </c>
      <c r="YG28" s="12" t="s">
        <v>266</v>
      </c>
    </row>
    <row r="29" spans="1:657" ht="31.2" x14ac:dyDescent="0.3">
      <c r="A29" s="12">
        <v>28</v>
      </c>
      <c r="B29" s="2" t="s">
        <v>296</v>
      </c>
      <c r="E29" s="7" t="s">
        <v>337</v>
      </c>
      <c r="H29" s="12" t="s">
        <v>101</v>
      </c>
      <c r="I29" s="12">
        <v>28</v>
      </c>
      <c r="J29" s="13" t="s">
        <v>377</v>
      </c>
      <c r="K29" s="2" t="s">
        <v>81</v>
      </c>
      <c r="L29" s="12" t="s">
        <v>82</v>
      </c>
      <c r="M29" s="2" t="s">
        <v>225</v>
      </c>
      <c r="N29" s="2" t="s">
        <v>387</v>
      </c>
      <c r="P29" s="5" t="s">
        <v>422</v>
      </c>
      <c r="Q29" s="2"/>
      <c r="R29" s="7" t="s">
        <v>471</v>
      </c>
      <c r="S29" s="12" t="s">
        <v>508</v>
      </c>
      <c r="V29" s="5" t="s">
        <v>422</v>
      </c>
      <c r="AC29" s="12" t="s">
        <v>572</v>
      </c>
      <c r="AD29" s="12" t="s">
        <v>572</v>
      </c>
      <c r="AF29" s="5" t="s">
        <v>540</v>
      </c>
      <c r="AM29" s="7" t="s">
        <v>614</v>
      </c>
      <c r="AS29" s="12" t="s">
        <v>86</v>
      </c>
      <c r="AT29" s="19" t="s">
        <v>655</v>
      </c>
      <c r="AV29" s="22" t="s">
        <v>119</v>
      </c>
      <c r="AX29" s="12" t="s">
        <v>158</v>
      </c>
      <c r="BS29" s="25" t="s">
        <v>153</v>
      </c>
      <c r="BT29" s="12" t="s">
        <v>114</v>
      </c>
      <c r="YG29" s="12" t="s">
        <v>267</v>
      </c>
    </row>
    <row r="30" spans="1:657" ht="31.2" x14ac:dyDescent="0.3">
      <c r="A30" s="12">
        <v>29</v>
      </c>
      <c r="B30" s="2" t="s">
        <v>297</v>
      </c>
      <c r="E30" s="7" t="s">
        <v>338</v>
      </c>
      <c r="H30" s="12" t="s">
        <v>101</v>
      </c>
      <c r="I30" s="12">
        <v>29</v>
      </c>
      <c r="J30" s="13" t="s">
        <v>378</v>
      </c>
      <c r="K30" s="2" t="s">
        <v>81</v>
      </c>
      <c r="L30" s="12" t="s">
        <v>82</v>
      </c>
      <c r="M30" s="2" t="s">
        <v>234</v>
      </c>
      <c r="N30" s="2" t="s">
        <v>387</v>
      </c>
      <c r="P30" s="8" t="s">
        <v>423</v>
      </c>
      <c r="Q30" s="2" t="s">
        <v>440</v>
      </c>
      <c r="R30" s="7" t="s">
        <v>472</v>
      </c>
      <c r="S30" s="12" t="s">
        <v>509</v>
      </c>
      <c r="V30" s="8" t="s">
        <v>423</v>
      </c>
      <c r="AC30" s="12" t="s">
        <v>573</v>
      </c>
      <c r="AD30" s="12" t="s">
        <v>573</v>
      </c>
      <c r="AF30" s="8" t="s">
        <v>541</v>
      </c>
      <c r="AM30" s="7" t="s">
        <v>615</v>
      </c>
      <c r="AS30" s="12" t="s">
        <v>86</v>
      </c>
      <c r="AT30" s="19" t="s">
        <v>656</v>
      </c>
      <c r="AV30" s="22" t="s">
        <v>145</v>
      </c>
      <c r="AX30" s="12" t="s">
        <v>158</v>
      </c>
      <c r="BS30" s="25" t="s">
        <v>153</v>
      </c>
      <c r="BT30" s="12" t="s">
        <v>114</v>
      </c>
      <c r="YG30" s="12" t="s">
        <v>268</v>
      </c>
    </row>
    <row r="31" spans="1:657" ht="31.2" x14ac:dyDescent="0.3">
      <c r="A31" s="12">
        <v>30</v>
      </c>
      <c r="B31" s="2" t="s">
        <v>298</v>
      </c>
      <c r="E31" s="6" t="s">
        <v>339</v>
      </c>
      <c r="H31" s="12" t="s">
        <v>101</v>
      </c>
      <c r="I31" s="12">
        <v>30</v>
      </c>
      <c r="J31" s="13" t="s">
        <v>379</v>
      </c>
      <c r="K31" s="2" t="s">
        <v>81</v>
      </c>
      <c r="L31" s="12" t="s">
        <v>82</v>
      </c>
      <c r="M31" s="2" t="s">
        <v>234</v>
      </c>
      <c r="N31" s="2" t="s">
        <v>387</v>
      </c>
      <c r="P31" s="5" t="s">
        <v>424</v>
      </c>
      <c r="Q31" s="2"/>
      <c r="R31" s="2" t="s">
        <v>473</v>
      </c>
      <c r="S31" s="12" t="s">
        <v>510</v>
      </c>
      <c r="V31" s="5" t="s">
        <v>424</v>
      </c>
      <c r="AC31" s="12" t="s">
        <v>574</v>
      </c>
      <c r="AD31" s="12" t="s">
        <v>574</v>
      </c>
      <c r="AF31" s="5" t="s">
        <v>542</v>
      </c>
      <c r="AM31" s="2" t="s">
        <v>616</v>
      </c>
      <c r="AS31" s="12" t="s">
        <v>86</v>
      </c>
      <c r="AT31" s="19" t="s">
        <v>657</v>
      </c>
      <c r="AV31" s="22" t="s">
        <v>87</v>
      </c>
      <c r="AX31" s="12" t="s">
        <v>158</v>
      </c>
      <c r="BS31" s="25" t="s">
        <v>164</v>
      </c>
      <c r="BT31" s="12" t="s">
        <v>114</v>
      </c>
      <c r="YG31" s="12" t="s">
        <v>269</v>
      </c>
    </row>
    <row r="32" spans="1:657" ht="31.2" x14ac:dyDescent="0.3">
      <c r="A32" s="12">
        <v>31</v>
      </c>
      <c r="B32" s="3" t="s">
        <v>299</v>
      </c>
      <c r="E32" s="6" t="s">
        <v>340</v>
      </c>
      <c r="H32" s="12" t="s">
        <v>101</v>
      </c>
      <c r="I32" s="12">
        <v>31</v>
      </c>
      <c r="J32" s="13" t="s">
        <v>380</v>
      </c>
      <c r="K32" s="1" t="s">
        <v>81</v>
      </c>
      <c r="L32" s="12" t="s">
        <v>82</v>
      </c>
      <c r="M32" s="3" t="s">
        <v>116</v>
      </c>
      <c r="N32" s="1" t="s">
        <v>396</v>
      </c>
      <c r="P32" s="5" t="s">
        <v>425</v>
      </c>
      <c r="Q32" s="2" t="s">
        <v>441</v>
      </c>
      <c r="R32" s="3" t="s">
        <v>474</v>
      </c>
      <c r="S32" s="12" t="s">
        <v>511</v>
      </c>
      <c r="V32" s="5" t="s">
        <v>425</v>
      </c>
      <c r="AC32" s="12" t="s">
        <v>575</v>
      </c>
      <c r="AD32" s="12" t="s">
        <v>575</v>
      </c>
      <c r="AF32" s="5" t="s">
        <v>543</v>
      </c>
      <c r="AM32" s="3" t="s">
        <v>617</v>
      </c>
      <c r="AS32" s="12" t="s">
        <v>86</v>
      </c>
      <c r="AT32" s="20" t="s">
        <v>658</v>
      </c>
      <c r="AV32" s="23" t="s">
        <v>87</v>
      </c>
      <c r="AX32" s="12" t="s">
        <v>158</v>
      </c>
      <c r="BS32" s="25" t="s">
        <v>164</v>
      </c>
      <c r="BT32" s="12" t="s">
        <v>114</v>
      </c>
      <c r="YG32" s="12" t="s">
        <v>94</v>
      </c>
    </row>
    <row r="33" spans="1:657" ht="46.8" x14ac:dyDescent="0.3">
      <c r="A33" s="12">
        <v>32</v>
      </c>
      <c r="B33" s="1" t="s">
        <v>300</v>
      </c>
      <c r="E33" s="5" t="s">
        <v>341</v>
      </c>
      <c r="H33" s="12" t="s">
        <v>101</v>
      </c>
      <c r="I33" s="12">
        <v>32</v>
      </c>
      <c r="J33" s="13" t="s">
        <v>353</v>
      </c>
      <c r="K33" s="2" t="s">
        <v>97</v>
      </c>
      <c r="L33" s="12" t="s">
        <v>82</v>
      </c>
      <c r="M33" s="2" t="s">
        <v>238</v>
      </c>
      <c r="N33" s="1" t="s">
        <v>397</v>
      </c>
      <c r="P33" s="8" t="s">
        <v>433</v>
      </c>
      <c r="Q33" s="2"/>
      <c r="R33" s="8" t="s">
        <v>475</v>
      </c>
      <c r="S33" s="12" t="s">
        <v>512</v>
      </c>
      <c r="U33" s="2"/>
      <c r="V33" s="8" t="s">
        <v>433</v>
      </c>
      <c r="AC33" s="12" t="s">
        <v>576</v>
      </c>
      <c r="AD33" s="12" t="s">
        <v>576</v>
      </c>
      <c r="AF33" s="17">
        <v>8296942122</v>
      </c>
      <c r="AM33" s="1" t="s">
        <v>618</v>
      </c>
      <c r="AS33" s="12" t="s">
        <v>86</v>
      </c>
      <c r="AT33" s="20" t="s">
        <v>659</v>
      </c>
      <c r="AV33" s="21" t="s">
        <v>87</v>
      </c>
      <c r="AX33" s="12" t="s">
        <v>158</v>
      </c>
      <c r="BS33" s="25" t="s">
        <v>127</v>
      </c>
      <c r="BT33" s="12" t="s">
        <v>114</v>
      </c>
      <c r="YG33" s="12" t="s">
        <v>131</v>
      </c>
    </row>
    <row r="34" spans="1:657" ht="46.8" x14ac:dyDescent="0.3">
      <c r="A34" s="12">
        <v>33</v>
      </c>
      <c r="B34" s="2" t="s">
        <v>301</v>
      </c>
      <c r="E34" s="7" t="s">
        <v>342</v>
      </c>
      <c r="H34" s="12" t="s">
        <v>101</v>
      </c>
      <c r="I34" s="12">
        <v>33</v>
      </c>
      <c r="J34" s="13" t="s">
        <v>381</v>
      </c>
      <c r="K34" s="4" t="s">
        <v>81</v>
      </c>
      <c r="L34" s="12" t="s">
        <v>82</v>
      </c>
      <c r="M34" s="2" t="s">
        <v>238</v>
      </c>
      <c r="N34" s="4"/>
      <c r="P34" s="8" t="s">
        <v>426</v>
      </c>
      <c r="Q34" s="2" t="s">
        <v>442</v>
      </c>
      <c r="R34" s="7" t="s">
        <v>476</v>
      </c>
      <c r="S34" s="12" t="s">
        <v>513</v>
      </c>
      <c r="V34" s="8" t="s">
        <v>426</v>
      </c>
      <c r="AC34" s="12" t="s">
        <v>577</v>
      </c>
      <c r="AD34" s="12" t="s">
        <v>577</v>
      </c>
      <c r="AF34" s="8" t="s">
        <v>544</v>
      </c>
      <c r="AM34" s="7" t="s">
        <v>619</v>
      </c>
      <c r="AS34" s="12" t="s">
        <v>86</v>
      </c>
      <c r="AT34" s="4" t="s">
        <v>660</v>
      </c>
      <c r="AV34" s="22" t="s">
        <v>87</v>
      </c>
      <c r="BS34" s="25" t="s">
        <v>164</v>
      </c>
      <c r="BT34" s="12" t="s">
        <v>114</v>
      </c>
    </row>
    <row r="35" spans="1:657" ht="46.8" x14ac:dyDescent="0.3">
      <c r="A35" s="12">
        <v>34</v>
      </c>
      <c r="B35" s="2" t="s">
        <v>302</v>
      </c>
      <c r="E35" s="7" t="s">
        <v>343</v>
      </c>
      <c r="H35" s="12" t="s">
        <v>101</v>
      </c>
      <c r="I35" s="12">
        <v>34</v>
      </c>
      <c r="J35" s="13" t="s">
        <v>382</v>
      </c>
      <c r="K35" s="2" t="s">
        <v>97</v>
      </c>
      <c r="L35" s="12" t="s">
        <v>115</v>
      </c>
      <c r="M35" s="2" t="s">
        <v>142</v>
      </c>
      <c r="N35" s="2"/>
      <c r="P35" s="5" t="s">
        <v>427</v>
      </c>
      <c r="Q35" s="26" t="s">
        <v>678</v>
      </c>
      <c r="R35" s="7" t="s">
        <v>477</v>
      </c>
      <c r="S35" s="12" t="s">
        <v>522</v>
      </c>
      <c r="V35" s="5" t="s">
        <v>427</v>
      </c>
      <c r="AC35" s="12" t="s">
        <v>578</v>
      </c>
      <c r="AD35" s="12" t="s">
        <v>578</v>
      </c>
      <c r="AF35" s="5" t="s">
        <v>545</v>
      </c>
      <c r="AG35" s="12" t="s">
        <v>679</v>
      </c>
      <c r="AM35" s="7" t="s">
        <v>620</v>
      </c>
      <c r="AS35" s="12" t="s">
        <v>86</v>
      </c>
      <c r="AT35" s="19" t="s">
        <v>661</v>
      </c>
      <c r="AV35" s="22" t="s">
        <v>145</v>
      </c>
      <c r="AX35" s="12" t="s">
        <v>158</v>
      </c>
      <c r="BS35" s="25" t="s">
        <v>153</v>
      </c>
      <c r="BT35" s="12" t="s">
        <v>114</v>
      </c>
    </row>
    <row r="36" spans="1:657" ht="31.2" x14ac:dyDescent="0.3">
      <c r="A36" s="12">
        <v>35</v>
      </c>
      <c r="B36" s="2" t="s">
        <v>303</v>
      </c>
      <c r="E36" s="6" t="s">
        <v>344</v>
      </c>
      <c r="H36" s="12" t="s">
        <v>101</v>
      </c>
      <c r="I36" s="12">
        <v>35</v>
      </c>
      <c r="J36" s="13" t="s">
        <v>382</v>
      </c>
      <c r="K36" s="2" t="s">
        <v>81</v>
      </c>
      <c r="L36" s="12" t="s">
        <v>82</v>
      </c>
      <c r="M36" s="2" t="s">
        <v>116</v>
      </c>
      <c r="N36" s="2" t="s">
        <v>396</v>
      </c>
      <c r="P36" s="5">
        <v>6364028039</v>
      </c>
      <c r="Q36" s="2"/>
      <c r="R36" s="2" t="s">
        <v>478</v>
      </c>
      <c r="S36" s="12" t="s">
        <v>514</v>
      </c>
      <c r="V36" s="5">
        <v>6364028039</v>
      </c>
      <c r="AC36" s="12" t="s">
        <v>579</v>
      </c>
      <c r="AD36" s="12" t="s">
        <v>579</v>
      </c>
      <c r="AF36" s="5">
        <v>8296793237</v>
      </c>
      <c r="AM36" s="2" t="s">
        <v>621</v>
      </c>
      <c r="AS36" s="12" t="s">
        <v>86</v>
      </c>
      <c r="AT36" s="19" t="s">
        <v>662</v>
      </c>
      <c r="AV36" s="22" t="s">
        <v>87</v>
      </c>
      <c r="AX36" s="12" t="s">
        <v>106</v>
      </c>
      <c r="BS36" s="25" t="s">
        <v>164</v>
      </c>
      <c r="BT36" s="12" t="s">
        <v>114</v>
      </c>
    </row>
    <row r="37" spans="1:657" ht="46.8" x14ac:dyDescent="0.3">
      <c r="A37" s="12">
        <v>36</v>
      </c>
      <c r="B37" s="1" t="s">
        <v>304</v>
      </c>
      <c r="E37" s="5" t="s">
        <v>345</v>
      </c>
      <c r="H37" s="12" t="s">
        <v>101</v>
      </c>
      <c r="I37" s="12">
        <v>36</v>
      </c>
      <c r="J37" s="13" t="s">
        <v>355</v>
      </c>
      <c r="K37" s="2" t="s">
        <v>81</v>
      </c>
      <c r="L37" s="12" t="s">
        <v>82</v>
      </c>
      <c r="M37" s="2"/>
      <c r="N37" s="1" t="s">
        <v>398</v>
      </c>
      <c r="P37" s="1">
        <v>9590929005</v>
      </c>
      <c r="Q37" s="2"/>
      <c r="R37" s="8" t="s">
        <v>479</v>
      </c>
      <c r="S37" s="12" t="s">
        <v>515</v>
      </c>
      <c r="U37" s="2"/>
      <c r="V37" s="1">
        <v>9590929005</v>
      </c>
      <c r="AC37" s="12" t="s">
        <v>580</v>
      </c>
      <c r="AD37" s="12" t="s">
        <v>580</v>
      </c>
      <c r="AF37" s="17">
        <v>9902638325</v>
      </c>
      <c r="AM37" s="8" t="s">
        <v>622</v>
      </c>
      <c r="AS37" s="12" t="s">
        <v>86</v>
      </c>
      <c r="AT37" s="20" t="s">
        <v>663</v>
      </c>
      <c r="AV37" s="21" t="s">
        <v>87</v>
      </c>
      <c r="AX37" s="12" t="s">
        <v>158</v>
      </c>
      <c r="BS37" s="25" t="s">
        <v>95</v>
      </c>
      <c r="BT37" s="12" t="s">
        <v>114</v>
      </c>
    </row>
    <row r="38" spans="1:657" ht="31.2" x14ac:dyDescent="0.3">
      <c r="A38" s="12">
        <v>37</v>
      </c>
      <c r="B38" s="2" t="s">
        <v>305</v>
      </c>
      <c r="E38" s="6" t="s">
        <v>346</v>
      </c>
      <c r="H38" s="12" t="s">
        <v>101</v>
      </c>
      <c r="I38" s="12">
        <v>37</v>
      </c>
      <c r="J38" s="13" t="s">
        <v>371</v>
      </c>
      <c r="K38" s="2" t="s">
        <v>81</v>
      </c>
      <c r="L38" s="12" t="s">
        <v>82</v>
      </c>
      <c r="M38" s="2" t="s">
        <v>234</v>
      </c>
      <c r="N38" s="2" t="s">
        <v>387</v>
      </c>
      <c r="P38" s="5" t="s">
        <v>428</v>
      </c>
      <c r="Q38" s="15"/>
      <c r="R38" s="2" t="s">
        <v>480</v>
      </c>
      <c r="S38" s="12" t="s">
        <v>677</v>
      </c>
      <c r="U38" s="7"/>
      <c r="V38" s="5" t="s">
        <v>428</v>
      </c>
      <c r="AC38" s="12" t="s">
        <v>581</v>
      </c>
      <c r="AD38" s="12" t="s">
        <v>581</v>
      </c>
      <c r="AF38" s="17"/>
      <c r="AM38" s="2" t="s">
        <v>623</v>
      </c>
      <c r="AS38" s="12" t="s">
        <v>86</v>
      </c>
      <c r="AT38" s="4" t="s">
        <v>664</v>
      </c>
      <c r="AV38" s="2" t="s">
        <v>145</v>
      </c>
      <c r="BS38" s="25" t="s">
        <v>164</v>
      </c>
      <c r="BT38" s="12" t="s">
        <v>114</v>
      </c>
    </row>
    <row r="39" spans="1:657" ht="31.2" x14ac:dyDescent="0.3">
      <c r="A39" s="12">
        <v>38</v>
      </c>
      <c r="B39" s="2" t="s">
        <v>306</v>
      </c>
      <c r="E39" s="6" t="s">
        <v>347</v>
      </c>
      <c r="H39" s="12" t="s">
        <v>101</v>
      </c>
      <c r="I39" s="12">
        <v>38</v>
      </c>
      <c r="J39" s="13" t="s">
        <v>383</v>
      </c>
      <c r="K39" s="2" t="s">
        <v>81</v>
      </c>
      <c r="L39" s="12" t="s">
        <v>82</v>
      </c>
      <c r="M39" s="2"/>
      <c r="N39" s="2"/>
      <c r="P39" s="5" t="s">
        <v>429</v>
      </c>
      <c r="Q39" s="2" t="s">
        <v>443</v>
      </c>
      <c r="R39" s="2" t="s">
        <v>481</v>
      </c>
      <c r="S39" s="12" t="s">
        <v>516</v>
      </c>
      <c r="V39" s="5" t="s">
        <v>429</v>
      </c>
      <c r="AC39" s="12" t="s">
        <v>582</v>
      </c>
      <c r="AD39" s="12" t="s">
        <v>582</v>
      </c>
      <c r="AF39" s="5" t="s">
        <v>546</v>
      </c>
      <c r="AM39" s="2" t="s">
        <v>624</v>
      </c>
      <c r="AS39" s="12" t="s">
        <v>86</v>
      </c>
      <c r="AT39" s="4" t="s">
        <v>665</v>
      </c>
      <c r="AV39" s="2" t="s">
        <v>145</v>
      </c>
      <c r="AX39" s="12" t="s">
        <v>158</v>
      </c>
      <c r="BS39" s="25" t="s">
        <v>164</v>
      </c>
      <c r="BT39" s="12" t="s">
        <v>114</v>
      </c>
    </row>
    <row r="40" spans="1:657" ht="31.2" x14ac:dyDescent="0.3">
      <c r="A40" s="12">
        <v>39</v>
      </c>
      <c r="B40" s="2" t="s">
        <v>307</v>
      </c>
      <c r="E40" s="7" t="s">
        <v>348</v>
      </c>
      <c r="H40" s="12" t="s">
        <v>101</v>
      </c>
      <c r="I40" s="12">
        <v>39</v>
      </c>
      <c r="J40" s="13" t="s">
        <v>369</v>
      </c>
      <c r="K40" s="2" t="s">
        <v>81</v>
      </c>
      <c r="L40" s="12" t="s">
        <v>82</v>
      </c>
      <c r="M40" s="2" t="s">
        <v>225</v>
      </c>
      <c r="N40" s="2" t="s">
        <v>399</v>
      </c>
      <c r="P40" s="8" t="s">
        <v>430</v>
      </c>
      <c r="Q40" s="2" t="s">
        <v>444</v>
      </c>
      <c r="R40" s="8" t="s">
        <v>482</v>
      </c>
      <c r="S40" s="12" t="s">
        <v>517</v>
      </c>
      <c r="V40" s="8" t="s">
        <v>430</v>
      </c>
      <c r="AC40" s="12" t="s">
        <v>583</v>
      </c>
      <c r="AD40" s="12" t="s">
        <v>583</v>
      </c>
      <c r="AF40" s="8" t="s">
        <v>547</v>
      </c>
      <c r="AM40" s="7" t="s">
        <v>625</v>
      </c>
      <c r="AS40" s="12" t="s">
        <v>86</v>
      </c>
      <c r="AT40" s="4" t="s">
        <v>666</v>
      </c>
      <c r="AV40" s="2" t="s">
        <v>145</v>
      </c>
      <c r="AX40" s="12" t="s">
        <v>158</v>
      </c>
      <c r="BS40" s="25" t="s">
        <v>153</v>
      </c>
      <c r="BT40" s="12" t="s">
        <v>114</v>
      </c>
    </row>
    <row r="41" spans="1:657" ht="46.8" x14ac:dyDescent="0.3">
      <c r="A41" s="12">
        <v>40</v>
      </c>
      <c r="B41" s="2" t="s">
        <v>308</v>
      </c>
      <c r="E41" s="6" t="s">
        <v>349</v>
      </c>
      <c r="H41" s="12" t="s">
        <v>101</v>
      </c>
      <c r="I41" s="12">
        <v>40</v>
      </c>
      <c r="J41" s="13" t="s">
        <v>384</v>
      </c>
      <c r="K41" s="2" t="s">
        <v>81</v>
      </c>
      <c r="L41" s="12" t="s">
        <v>82</v>
      </c>
      <c r="M41" s="2" t="s">
        <v>116</v>
      </c>
      <c r="N41" s="2" t="s">
        <v>400</v>
      </c>
      <c r="P41" s="5" t="s">
        <v>431</v>
      </c>
      <c r="Q41" s="2"/>
      <c r="R41" s="2" t="s">
        <v>483</v>
      </c>
      <c r="S41" s="12" t="s">
        <v>518</v>
      </c>
      <c r="V41" s="5" t="s">
        <v>431</v>
      </c>
      <c r="AC41" s="12" t="s">
        <v>584</v>
      </c>
      <c r="AD41" s="12" t="s">
        <v>584</v>
      </c>
      <c r="AF41" s="5" t="s">
        <v>548</v>
      </c>
      <c r="AM41" s="2" t="s">
        <v>626</v>
      </c>
      <c r="AS41" s="12" t="s">
        <v>86</v>
      </c>
      <c r="AT41" s="19" t="s">
        <v>667</v>
      </c>
      <c r="AV41" s="22" t="s">
        <v>87</v>
      </c>
      <c r="AX41" s="12" t="s">
        <v>158</v>
      </c>
      <c r="BS41" s="25" t="s">
        <v>164</v>
      </c>
      <c r="BT41" s="12" t="s">
        <v>114</v>
      </c>
    </row>
    <row r="42" spans="1:657" ht="15.6" x14ac:dyDescent="0.3">
      <c r="A42" s="12">
        <v>41</v>
      </c>
      <c r="B42" s="2" t="s">
        <v>309</v>
      </c>
      <c r="E42" s="7" t="s">
        <v>350</v>
      </c>
      <c r="H42" s="12" t="s">
        <v>101</v>
      </c>
      <c r="I42" s="12">
        <v>41</v>
      </c>
      <c r="J42" s="13" t="s">
        <v>385</v>
      </c>
      <c r="K42" s="4" t="s">
        <v>81</v>
      </c>
      <c r="L42" s="12" t="s">
        <v>82</v>
      </c>
      <c r="M42" s="2" t="s">
        <v>234</v>
      </c>
      <c r="N42" s="4" t="s">
        <v>401</v>
      </c>
      <c r="P42" s="8" t="s">
        <v>432</v>
      </c>
      <c r="Q42" s="2"/>
      <c r="R42" s="7" t="s">
        <v>484</v>
      </c>
      <c r="S42" s="12" t="s">
        <v>519</v>
      </c>
      <c r="V42" s="8" t="s">
        <v>432</v>
      </c>
      <c r="AC42" s="12" t="s">
        <v>585</v>
      </c>
      <c r="AD42" s="12" t="s">
        <v>585</v>
      </c>
      <c r="AF42" s="8" t="s">
        <v>549</v>
      </c>
      <c r="AM42" s="7" t="s">
        <v>627</v>
      </c>
      <c r="AS42" s="12" t="s">
        <v>86</v>
      </c>
      <c r="AT42" s="4"/>
      <c r="AV42" s="2" t="s">
        <v>87</v>
      </c>
      <c r="AX42" s="12" t="s">
        <v>158</v>
      </c>
      <c r="BS42" s="25" t="s">
        <v>164</v>
      </c>
      <c r="BT42" s="12" t="s">
        <v>114</v>
      </c>
    </row>
    <row r="43" spans="1:657" x14ac:dyDescent="0.3">
      <c r="F43" s="25"/>
      <c r="S43" s="12" t="s">
        <v>674</v>
      </c>
      <c r="T43" s="12" t="s">
        <v>674</v>
      </c>
      <c r="AC43" s="12" t="s">
        <v>674</v>
      </c>
      <c r="AD43" s="12" t="s">
        <v>674</v>
      </c>
      <c r="AX43" s="12" t="s">
        <v>158</v>
      </c>
      <c r="BT43" s="12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Kishore G Rao</cp:lastModifiedBy>
  <dcterms:created xsi:type="dcterms:W3CDTF">2025-04-06T07:02:04Z</dcterms:created>
  <dcterms:modified xsi:type="dcterms:W3CDTF">2025-04-07T13:38:12Z</dcterms:modified>
  <cp:category>Excel</cp:category>
</cp:coreProperties>
</file>