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VARTHNA SCHOOL\"/>
    </mc:Choice>
  </mc:AlternateContent>
  <xr:revisionPtr revIDLastSave="0" documentId="13_ncr:1_{2438B38C-BF48-4E67-8F2D-B6C8CB48DC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9C" sheetId="1" r:id="rId1"/>
  </sheets>
  <definedNames>
    <definedName name="blood_group">'2025M09C'!$YA$1:$YA$8</definedName>
    <definedName name="boarding_type">'2025M09C'!$XW$1:$XW$5</definedName>
    <definedName name="class_id">'2025M09C'!$XV$2</definedName>
    <definedName name="consession_category">'2025M09C'!$XU$1:$XU$7</definedName>
    <definedName name="disability">'2025M09C'!$YC$1:$YC$26</definedName>
    <definedName name="edu_qual_degree">'2025M09C'!$YG$1:$YG$33</definedName>
    <definedName name="gender">'2025M09C'!$XR$1:$XR$2</definedName>
    <definedName name="income_bracket">'2025M09C'!$YH$1:$YH$9</definedName>
    <definedName name="language">'2025M09C'!$YB$1:$YB$16</definedName>
    <definedName name="nationality">'2025M09C'!$XZ$1:$XZ$2</definedName>
    <definedName name="occupation">'2025M09C'!$YF$1:$YF$22</definedName>
    <definedName name="prev_school_board">'2025M09C'!$YD$1:$YD$10</definedName>
    <definedName name="relation">'2025M09C'!$YE$1:$YE$7</definedName>
    <definedName name="religion">'2025M09C'!$XS$1:$XS$13</definedName>
    <definedName name="rte_category">'2025M09C'!$XY$1:$XY$4</definedName>
    <definedName name="std_list">'2025M09C'!$YK$1:$YK$10</definedName>
    <definedName name="student_category">'2025M09C'!$XT$1:$XT$26</definedName>
    <definedName name="yesno">'2025M09C'!$YL$1:$YL$2</definedName>
  </definedNames>
  <calcPr calcId="191029"/>
</workbook>
</file>

<file path=xl/sharedStrings.xml><?xml version="1.0" encoding="utf-8"?>
<sst xmlns="http://schemas.openxmlformats.org/spreadsheetml/2006/main" count="1004" uniqueCount="616">
  <si>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</si>
  <si>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</si>
  <si>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</si>
  <si>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</si>
  <si>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</si>
  <si>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</si>
  <si>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</si>
  <si>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</si>
  <si>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</si>
  <si>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</si>
  <si>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</si>
  <si>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</si>
  <si>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</si>
  <si>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</si>
  <si>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</si>
  <si>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</si>
  <si>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</si>
  <si>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</si>
  <si>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</si>
  <si>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</si>
  <si>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</si>
  <si>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</si>
  <si>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</si>
  <si>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</si>
  <si>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</si>
  <si>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</si>
  <si>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</si>
  <si>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</si>
  <si>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</si>
  <si>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</si>
  <si>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</si>
  <si>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</si>
  <si>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</si>
  <si>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</si>
  <si>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</si>
  <si>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</si>
  <si>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</si>
  <si>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</si>
  <si>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</si>
  <si>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</si>
  <si>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</si>
  <si>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</si>
  <si>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</si>
  <si>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</si>
  <si>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</si>
  <si>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</si>
  <si>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</si>
  <si>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</si>
  <si>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</si>
  <si>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</si>
  <si>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</si>
  <si>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</si>
  <si>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</si>
  <si>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</si>
  <si>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</si>
  <si>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</si>
  <si>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</si>
  <si>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</si>
  <si>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</si>
  <si>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</si>
  <si>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</si>
  <si>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</si>
  <si>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</si>
  <si>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</si>
  <si>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</si>
  <si>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</si>
  <si>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</si>
  <si>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</si>
  <si>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</si>
  <si>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</si>
  <si>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</si>
  <si>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</si>
  <si>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</si>
  <si>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</si>
  <si>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</si>
  <si>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</si>
  <si>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</si>
  <si>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</si>
  <si>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</si>
  <si>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</si>
  <si>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</si>
  <si>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</si>
  <si>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</si>
  <si>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</si>
  <si>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</si>
  <si>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</si>
  <si>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</si>
  <si>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</si>
  <si>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</si>
  <si>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</si>
  <si>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</si>
  <si>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</si>
  <si>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</si>
  <si>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</si>
  <si>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</si>
  <si>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</si>
  <si>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</si>
  <si>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</si>
  <si>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</si>
  <si>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</si>
  <si>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</si>
  <si>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</si>
  <si>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</si>
  <si>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</si>
  <si>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</si>
  <si>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</si>
  <si>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</si>
  <si>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</si>
  <si>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</si>
  <si>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</si>
  <si>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</si>
  <si>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</si>
  <si>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</si>
  <si>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</si>
  <si>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</si>
  <si>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</si>
  <si>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</si>
  <si>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</si>
  <si>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</si>
  <si>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</si>
  <si>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</si>
  <si>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</si>
  <si>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</si>
  <si>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</si>
  <si>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</si>
  <si>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</si>
  <si>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</si>
  <si>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</si>
  <si>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</si>
  <si>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</si>
  <si>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</si>
  <si>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</si>
  <si>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</si>
  <si>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</si>
  <si>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</si>
  <si>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</si>
  <si>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</si>
  <si>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</si>
  <si>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</si>
  <si>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</si>
  <si>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</si>
  <si>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</si>
  <si>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</si>
  <si>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</si>
  <si>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</si>
  <si>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</si>
  <si>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</si>
  <si>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</si>
  <si>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</si>
  <si>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</si>
  <si>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</si>
  <si>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</si>
  <si>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</si>
  <si>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</si>
  <si>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</si>
  <si>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</si>
  <si>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</si>
  <si>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</si>
  <si>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</si>
  <si>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</si>
  <si>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</si>
  <si>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</si>
  <si>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</si>
  <si>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</si>
  <si>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</si>
  <si>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</si>
  <si>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</si>
  <si>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</si>
  <si>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</si>
  <si>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</si>
  <si>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</si>
  <si>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</si>
  <si>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</si>
  <si>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</si>
  <si>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</si>
  <si>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</si>
  <si>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</si>
  <si>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</si>
  <si>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</si>
  <si>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</si>
  <si>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</si>
  <si>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</si>
  <si>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</si>
  <si>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</si>
  <si>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</si>
  <si>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</si>
  <si>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</si>
  <si>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</si>
  <si>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</si>
  <si>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</si>
  <si>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</si>
  <si>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</si>
  <si>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</si>
  <si>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</si>
  <si>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</si>
  <si>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</si>
  <si>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</si>
  <si>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</si>
  <si>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</si>
  <si>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</si>
  <si>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</si>
  <si>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</si>
  <si>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</si>
  <si>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</si>
  <si>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</si>
  <si>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</si>
  <si>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</si>
  <si>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</si>
  <si>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</si>
  <si>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</si>
  <si>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</si>
  <si>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</si>
  <si>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</si>
  <si>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</si>
  <si>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</si>
  <si>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</si>
  <si>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</si>
  <si>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</si>
  <si>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</si>
  <si>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</si>
  <si>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</si>
  <si>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</si>
  <si>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</si>
  <si>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</si>
  <si>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</si>
  <si>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</si>
  <si>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</si>
  <si>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</si>
  <si>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</si>
  <si>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</si>
  <si>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</si>
  <si>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</si>
  <si>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</si>
  <si>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</si>
  <si>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</si>
  <si>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</si>
  <si>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</si>
  <si>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</si>
  <si>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</si>
  <si>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</si>
  <si>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</si>
  <si>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</si>
  <si>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</si>
  <si>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</si>
  <si>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</si>
  <si>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</si>
  <si>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</si>
  <si>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</si>
  <si>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</si>
  <si>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</si>
  <si>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</si>
  <si>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</si>
  <si>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</si>
  <si>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</si>
  <si>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</si>
  <si>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</si>
  <si>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</si>
  <si>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</si>
  <si>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</si>
  <si>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</si>
  <si>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</si>
  <si>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</si>
  <si>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</si>
  <si>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</si>
  <si>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</si>
  <si>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</si>
  <si>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</si>
  <si>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</si>
  <si>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</si>
  <si>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</si>
  <si>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 GOWDA M</t>
  </si>
  <si>
    <t>BHUVANESHWARA G M</t>
  </si>
  <si>
    <t>BHYRAVESH GOWDA P</t>
  </si>
  <si>
    <t>BINDU PRASAD K C</t>
  </si>
  <si>
    <t>CHIRANTHAN H N</t>
  </si>
  <si>
    <t>DEEKSHITH A</t>
  </si>
  <si>
    <t>DHANUSH K C</t>
  </si>
  <si>
    <t>DIVYANSH SHARMA</t>
  </si>
  <si>
    <t>JEEVAN N A</t>
  </si>
  <si>
    <t>KARTHIK D K</t>
  </si>
  <si>
    <t>KARTHIK GOWDA K S</t>
  </si>
  <si>
    <t>KUSHAL GOWDA M C</t>
  </si>
  <si>
    <t>KUSHAL GOWDA S M</t>
  </si>
  <si>
    <t>LIPRITH B N</t>
  </si>
  <si>
    <t>MANISH GOWDA J C</t>
  </si>
  <si>
    <t>MAYANK U GURJAR</t>
  </si>
  <si>
    <t xml:space="preserve">PADMANABHA H </t>
  </si>
  <si>
    <t>PAVAN KUMAR K V</t>
  </si>
  <si>
    <t>PAVAN PATEL D</t>
  </si>
  <si>
    <t>PIYUSH KUMAR R</t>
  </si>
  <si>
    <t>PRANAV C CHOUDHARY</t>
  </si>
  <si>
    <t>PRUTHVIK K</t>
  </si>
  <si>
    <t>ROHAN GOWDA K</t>
  </si>
  <si>
    <t xml:space="preserve">RUCHITH GOWDA H R </t>
  </si>
  <si>
    <t>S JAI PRAKASH</t>
  </si>
  <si>
    <t>SAI PRAKUL R</t>
  </si>
  <si>
    <t>SANTOSH GOWDA P</t>
  </si>
  <si>
    <t>SHIVAANK GOWDA</t>
  </si>
  <si>
    <t xml:space="preserve">SHIVU PRASAD </t>
  </si>
  <si>
    <t>SRIGAN S</t>
  </si>
  <si>
    <t>SUMANTH GOWDA C M</t>
  </si>
  <si>
    <t>SURYA J</t>
  </si>
  <si>
    <t>TEJAS S GOWDA</t>
  </si>
  <si>
    <t>UTTAM B M</t>
  </si>
  <si>
    <t>VIKAS K</t>
  </si>
  <si>
    <t>VINITHRAJ M</t>
  </si>
  <si>
    <t>169/2024-25</t>
  </si>
  <si>
    <t>149/2023-24</t>
  </si>
  <si>
    <t>050/2024-25</t>
  </si>
  <si>
    <t>185/2024-25</t>
  </si>
  <si>
    <t>136/2023-24</t>
  </si>
  <si>
    <t>043/2024-25</t>
  </si>
  <si>
    <t>127/2024-25</t>
  </si>
  <si>
    <t>106/2023-24</t>
  </si>
  <si>
    <t>100/2022-23</t>
  </si>
  <si>
    <t>097/2022-23</t>
  </si>
  <si>
    <t>051/2024-25</t>
  </si>
  <si>
    <t>105/2022-23</t>
  </si>
  <si>
    <t>179/2023-24</t>
  </si>
  <si>
    <t>040/2022-23</t>
  </si>
  <si>
    <t>096/2023-24</t>
  </si>
  <si>
    <t>160/2023-24</t>
  </si>
  <si>
    <t>273/2022-23</t>
  </si>
  <si>
    <t>189/2024-25</t>
  </si>
  <si>
    <t>180/2022-23</t>
  </si>
  <si>
    <t>161/2023-24</t>
  </si>
  <si>
    <t>007/2024-25</t>
  </si>
  <si>
    <t>212/2022-23</t>
  </si>
  <si>
    <t>012/2024-25</t>
  </si>
  <si>
    <t>054/2022-23</t>
  </si>
  <si>
    <t>121/2022-23</t>
  </si>
  <si>
    <t>097/2023-24</t>
  </si>
  <si>
    <t>168/2024-25</t>
  </si>
  <si>
    <t>173/2024-25</t>
  </si>
  <si>
    <t>112/2024-25</t>
  </si>
  <si>
    <t>151/2023-24</t>
  </si>
  <si>
    <t>003/2020-2021</t>
  </si>
  <si>
    <t>010/2022-23</t>
  </si>
  <si>
    <t>078/2022-23</t>
  </si>
  <si>
    <t>078/2024-25</t>
  </si>
  <si>
    <t>173/2022-23</t>
  </si>
  <si>
    <t>073/2023-24</t>
  </si>
  <si>
    <t>2010-04-29</t>
  </si>
  <si>
    <t>2011-04-23</t>
  </si>
  <si>
    <t>2011-06-22</t>
  </si>
  <si>
    <t>2011-11-27</t>
  </si>
  <si>
    <t>2010-11-19</t>
  </si>
  <si>
    <t>2010-09-23</t>
  </si>
  <si>
    <t>2011-07-14</t>
  </si>
  <si>
    <t>2012-01-28</t>
  </si>
  <si>
    <t>2011-11-18</t>
  </si>
  <si>
    <t>2010-11-24</t>
  </si>
  <si>
    <t>2010-12-21</t>
  </si>
  <si>
    <t>2011-02-15</t>
  </si>
  <si>
    <t>2011-07-28</t>
  </si>
  <si>
    <t>2011-06-27</t>
  </si>
  <si>
    <t>2011-05-12</t>
  </si>
  <si>
    <t>2011-02-10</t>
  </si>
  <si>
    <t>2011-08-04</t>
  </si>
  <si>
    <t>2010-05-25</t>
  </si>
  <si>
    <t>2011-04-15</t>
  </si>
  <si>
    <t>2011-05-16</t>
  </si>
  <si>
    <t>2011-06-10</t>
  </si>
  <si>
    <t>2011-04-18</t>
  </si>
  <si>
    <t>2012-02-08</t>
  </si>
  <si>
    <t>2009-07-08</t>
  </si>
  <si>
    <t>2011-04-22</t>
  </si>
  <si>
    <t>2011-03-31</t>
  </si>
  <si>
    <t>2011-03-02</t>
  </si>
  <si>
    <t>2011-02-07</t>
  </si>
  <si>
    <t>2011-04-26</t>
  </si>
  <si>
    <t>2011-07-19</t>
  </si>
  <si>
    <t>2010-12-24</t>
  </si>
  <si>
    <t>2010-12-31</t>
  </si>
  <si>
    <t>2011-03-11</t>
  </si>
  <si>
    <t>2009-04-27</t>
  </si>
  <si>
    <t>2010-12-20</t>
  </si>
  <si>
    <t>A</t>
  </si>
  <si>
    <t>Vokkaliga</t>
  </si>
  <si>
    <t>Lingayath</t>
  </si>
  <si>
    <t>Nayaka</t>
  </si>
  <si>
    <t>Brahmin</t>
  </si>
  <si>
    <t>Gujar</t>
  </si>
  <si>
    <t>Devanga</t>
  </si>
  <si>
    <t>Sutar</t>
  </si>
  <si>
    <t>Reddy</t>
  </si>
  <si>
    <t>Kuruba - 2A</t>
  </si>
  <si>
    <t>Balija</t>
  </si>
  <si>
    <t>Namadhari</t>
  </si>
  <si>
    <t>Veerashaiva Lingayath</t>
  </si>
  <si>
    <t>Agni vamsha Kshatriya</t>
  </si>
  <si>
    <t>Hallikar</t>
  </si>
  <si>
    <t>Gangamatha</t>
  </si>
  <si>
    <t>Veerashaiva Lingayat</t>
  </si>
  <si>
    <t>9845442802</t>
  </si>
  <si>
    <t>9739726051</t>
  </si>
  <si>
    <t>9632226887</t>
  </si>
  <si>
    <t>9741515016</t>
  </si>
  <si>
    <t>7353537211</t>
  </si>
  <si>
    <t>7676767276</t>
  </si>
  <si>
    <t>7676070677</t>
  </si>
  <si>
    <t>9964744903</t>
  </si>
  <si>
    <t>9731316191</t>
  </si>
  <si>
    <t>9164067087</t>
  </si>
  <si>
    <t>9986530792</t>
  </si>
  <si>
    <t>9108810319</t>
  </si>
  <si>
    <t>9900630411</t>
  </si>
  <si>
    <t>8746001376</t>
  </si>
  <si>
    <t>9900246327</t>
  </si>
  <si>
    <t>7026650511</t>
  </si>
  <si>
    <t>9663604911</t>
  </si>
  <si>
    <t xml:space="preserve">7899406550
</t>
  </si>
  <si>
    <t>nagaraj.ms74@gmail.com</t>
  </si>
  <si>
    <t>ugamgyjar78@gmail.com</t>
  </si>
  <si>
    <t>ranchodaramsuthar@gmail.com</t>
  </si>
  <si>
    <t>manjac1703@gmail.com</t>
  </si>
  <si>
    <t>rp25may@gmail.com</t>
  </si>
  <si>
    <t>pushpajyothi25@gmail.com</t>
  </si>
  <si>
    <t>pushpapushpa92978@gmail.com</t>
  </si>
  <si>
    <t>5264 4372 5426</t>
  </si>
  <si>
    <t>3606 6761 8403</t>
  </si>
  <si>
    <t>3424 5235 5061</t>
  </si>
  <si>
    <t>7398 5783 5168</t>
  </si>
  <si>
    <t>7132 4469 1287</t>
  </si>
  <si>
    <t>7270 5460 6458</t>
  </si>
  <si>
    <t>9420 9673 7158</t>
  </si>
  <si>
    <t>5735 3509 4529</t>
  </si>
  <si>
    <t>7811 3531 1629</t>
  </si>
  <si>
    <t>4237 0093 0550</t>
  </si>
  <si>
    <t>3073 6646 1452</t>
  </si>
  <si>
    <t>3997 4996 0568</t>
  </si>
  <si>
    <t>6128 3527 4386</t>
  </si>
  <si>
    <t>6017 0945 1723</t>
  </si>
  <si>
    <t>9402 9829 7693</t>
  </si>
  <si>
    <t>2773 5726 8757</t>
  </si>
  <si>
    <t>6422 6895 7686</t>
  </si>
  <si>
    <t>3929 2110 5395</t>
  </si>
  <si>
    <t>2567 6927 5635</t>
  </si>
  <si>
    <t>4850 3899 6614</t>
  </si>
  <si>
    <t>9737 8716 6334</t>
  </si>
  <si>
    <t>9558 8743 6801</t>
  </si>
  <si>
    <t>2678 57111 6531</t>
  </si>
  <si>
    <t>3428 3661 2052</t>
  </si>
  <si>
    <t>2661 5902 5867</t>
  </si>
  <si>
    <t>5807 7053 6509</t>
  </si>
  <si>
    <t>3360 5212 4208</t>
  </si>
  <si>
    <t>9813 4212 8535</t>
  </si>
  <si>
    <t>3232 5563 2215</t>
  </si>
  <si>
    <t>5633 1690 4263</t>
  </si>
  <si>
    <t>4243 9080 0536</t>
  </si>
  <si>
    <t>6187 1470 5919</t>
  </si>
  <si>
    <t>5287 8600 1764</t>
  </si>
  <si>
    <t>8319 5040 7100</t>
  </si>
  <si>
    <t>9123 2244 2102</t>
  </si>
  <si>
    <t>7644 9697 7818</t>
  </si>
  <si>
    <t>MURTHY G</t>
  </si>
  <si>
    <t>MAHADEVASWAMY M</t>
  </si>
  <si>
    <t>PUTTASWAMY</t>
  </si>
  <si>
    <t>K C CHANNABASAVIAH</t>
  </si>
  <si>
    <t>NAGARAJ M S</t>
  </si>
  <si>
    <t>ANANDA</t>
  </si>
  <si>
    <t>CHANNAVEERAIAH</t>
  </si>
  <si>
    <t>SHRINIVASA T</t>
  </si>
  <si>
    <t>MANJUNATH S</t>
  </si>
  <si>
    <t>CHUNCHE GOWDA</t>
  </si>
  <si>
    <t>UGAM LAL</t>
  </si>
  <si>
    <t>VIJAY KUMAR K S</t>
  </si>
  <si>
    <t>RANCHODARAM</t>
  </si>
  <si>
    <t>CHANDRASHEKHAR</t>
  </si>
  <si>
    <t>DEVARAJU</t>
  </si>
  <si>
    <t>P RAGHAVENDRA</t>
  </si>
  <si>
    <t>PUTTASWAMY GOWDA H B</t>
  </si>
  <si>
    <t>JAGADEESHA K T</t>
  </si>
  <si>
    <t>DEVARAJE GOWDA</t>
  </si>
  <si>
    <t>SHIVAKUMAR SWAMY</t>
  </si>
  <si>
    <t>MOHAN KUMAR C M</t>
  </si>
  <si>
    <t>MANJA C</t>
  </si>
  <si>
    <t>A MUNIRAJU</t>
  </si>
  <si>
    <t xml:space="preserve">ASHOK </t>
  </si>
  <si>
    <t>D S KRISHNAMURTHY</t>
  </si>
  <si>
    <t>CHANDRASHEKAR</t>
  </si>
  <si>
    <t>NAGESH B J</t>
  </si>
  <si>
    <t>HANUMANTHAPPA T H</t>
  </si>
  <si>
    <t>DILEEP KUMAR DM KUMAR</t>
  </si>
  <si>
    <t>KUMAR L</t>
  </si>
  <si>
    <t>RAMAKRISHNA H C</t>
  </si>
  <si>
    <t>SHIVA SHANKAR</t>
  </si>
  <si>
    <t>JAVARAIAH</t>
  </si>
  <si>
    <t>SAMPATH KUMAR C</t>
  </si>
  <si>
    <t>KAMBANNA M L</t>
  </si>
  <si>
    <t xml:space="preserve">
</t>
  </si>
  <si>
    <t>DHANALAKSHMI K C</t>
  </si>
  <si>
    <t>G RENUKA</t>
  </si>
  <si>
    <t>KAVITHA V</t>
  </si>
  <si>
    <t>ANITHA V</t>
  </si>
  <si>
    <t>KAVITHA M J</t>
  </si>
  <si>
    <t>NANDINI</t>
  </si>
  <si>
    <t>ASHA</t>
  </si>
  <si>
    <t>MADHUSHARMA</t>
  </si>
  <si>
    <t>MAMATHA B</t>
  </si>
  <si>
    <t>SHRUTHI</t>
  </si>
  <si>
    <t>ANITHA G J</t>
  </si>
  <si>
    <t>K B REKHA</t>
  </si>
  <si>
    <t>GEETHADEVI</t>
  </si>
  <si>
    <t>KAVITA</t>
  </si>
  <si>
    <t>DEEPA</t>
  </si>
  <si>
    <t>N PADMAVATHI</t>
  </si>
  <si>
    <t>SHILPA GOWDA</t>
  </si>
  <si>
    <t>PUSHPAJYOTHI</t>
  </si>
  <si>
    <t>KOMALA</t>
  </si>
  <si>
    <t>MAMATHA</t>
  </si>
  <si>
    <t>SUCHITHRA C J</t>
  </si>
  <si>
    <t>BHAGYAMMA</t>
  </si>
  <si>
    <t>PUSHPA S</t>
  </si>
  <si>
    <t>SAVITHRI</t>
  </si>
  <si>
    <t>H N RAJALAKSHMI</t>
  </si>
  <si>
    <t>KAVITHA S</t>
  </si>
  <si>
    <t>REKHA K L</t>
  </si>
  <si>
    <t>NALINAKSHI C B</t>
  </si>
  <si>
    <t>GEETHA S R</t>
  </si>
  <si>
    <t>SHASHIKALA</t>
  </si>
  <si>
    <t>KAVITHA</t>
  </si>
  <si>
    <t>SUMITHRA</t>
  </si>
  <si>
    <t>NANDINI B A</t>
  </si>
  <si>
    <t>SHIVAKUMARI G</t>
  </si>
  <si>
    <t>9008285882</t>
  </si>
  <si>
    <t>8971910062</t>
  </si>
  <si>
    <t>9663301153</t>
  </si>
  <si>
    <t>9945616432</t>
  </si>
  <si>
    <t>6363317618</t>
  </si>
  <si>
    <t>9880047650</t>
  </si>
  <si>
    <t>7483266322</t>
  </si>
  <si>
    <t>9880672094</t>
  </si>
  <si>
    <t>8618639512</t>
  </si>
  <si>
    <t>9663641876</t>
  </si>
  <si>
    <t/>
  </si>
  <si>
    <t>9740009397</t>
  </si>
  <si>
    <t>9964638932</t>
  </si>
  <si>
    <t>8618736304</t>
  </si>
  <si>
    <t>120 304 483</t>
  </si>
  <si>
    <t>131 521 463</t>
  </si>
  <si>
    <t>127 932 681</t>
  </si>
  <si>
    <t>125 039 689</t>
  </si>
  <si>
    <t>130 360 903</t>
  </si>
  <si>
    <t>126 842 537</t>
  </si>
  <si>
    <t>119 590 502</t>
  </si>
  <si>
    <t>126 763 752</t>
  </si>
  <si>
    <t>128 958 184</t>
  </si>
  <si>
    <t>128 796 341</t>
  </si>
  <si>
    <t>119 841 792</t>
  </si>
  <si>
    <t>121 911 193</t>
  </si>
  <si>
    <t>119 627 918</t>
  </si>
  <si>
    <t>126 045 754</t>
  </si>
  <si>
    <t>125 408 445</t>
  </si>
  <si>
    <t>126 778 207</t>
  </si>
  <si>
    <t>119 166 694</t>
  </si>
  <si>
    <t>217 353 706</t>
  </si>
  <si>
    <t>126 627 841</t>
  </si>
  <si>
    <t>120 405 286</t>
  </si>
  <si>
    <t>122 312 816</t>
  </si>
  <si>
    <t>132 028 544</t>
  </si>
  <si>
    <t>170 764 282</t>
  </si>
  <si>
    <t>119 579 754</t>
  </si>
  <si>
    <t>089 815 111</t>
  </si>
  <si>
    <t>131 406 126</t>
  </si>
  <si>
    <t>205 272 289</t>
  </si>
  <si>
    <t>121 086 886</t>
  </si>
  <si>
    <t>120 311 773</t>
  </si>
  <si>
    <t>165 973 782</t>
  </si>
  <si>
    <t>126 731 066</t>
  </si>
  <si>
    <t>039 574 4034</t>
  </si>
  <si>
    <t>127 683 952</t>
  </si>
  <si>
    <t>145 515 213</t>
  </si>
  <si>
    <t>145 600 431</t>
  </si>
  <si>
    <t>124 145 472</t>
  </si>
  <si>
    <t>Chennahalli, Kodabagere, Bengaluru South - 562 130</t>
  </si>
  <si>
    <t xml:space="preserve">Guruvinapura, Lakkur Post, Gundlupet 
Taluk, Chamarajanagara - 571 1253 </t>
  </si>
  <si>
    <t>No. 18, 7th Block, Somnath Nagar, Mysuru</t>
  </si>
  <si>
    <t>Kundaranahalli, Adalagere Post, Nittur, Gubbi Taluk, Tumakuru District - 572 223</t>
  </si>
  <si>
    <t>Odeyarapalya, Hanur Taluk, 
Chamarajanagar District - 571 457</t>
  </si>
  <si>
    <t>Dasanakoppalu, Bogadi Post, Jayapura Hobli, Mysuru Taluk &amp; District</t>
  </si>
  <si>
    <t>Kenchanahalli, Bandaihalli (P) Nittur (H) Gubbi (T) Tumkur (D)</t>
  </si>
  <si>
    <t>Nagarthi (V) Shravnoor (P), H N Pura, Hassan - 573211</t>
  </si>
  <si>
    <t>#126 10th A main Road, Manjunath Nagar, Banglore - 560010</t>
  </si>
  <si>
    <t>No. 85, Doddakurubanahalli, Harohalli,Hobli, Jakkasandra Post Kanakapura Taluk, Ramanagara District - 562 112</t>
  </si>
  <si>
    <t>#1607 / E1, 5th Block, SMV Layout, Ullal, Banglore - 560110</t>
  </si>
  <si>
    <t>No. 12, Giridhara Nilaya, 10th Main, 
7th Cross, Jnanajyothi Nagar,
 Bengaluru - 560 056</t>
  </si>
  <si>
    <t>Bommenahalli, Gowdnallhi (P) Nagamangla (T) Mandya (D)-571418</t>
  </si>
  <si>
    <t>No. 3268, 11th Cross, R. P. Road, 
Nanjangud, Mysuru District - 571 301</t>
  </si>
  <si>
    <t>#404, B Block, KHB Staff Qwatress, Vijayanagara 1st Main, 2 nd Stage, Bengaluru - 560040</t>
  </si>
  <si>
    <t>No. 12, 10th Cross, Pipeline Road, Vijayanagara, Bengaluru - 560 023</t>
  </si>
  <si>
    <t>Kuppuru (P), Dibbadahalli, Settikere, Tumakuru - 572226</t>
  </si>
  <si>
    <t>Ganga Nilaya, Gumsat Colony, Near Mallikarjuna Ashram, Vijayapura - 586 101</t>
  </si>
  <si>
    <t>S.I, Honnalagere Post, CA Kere Hobli, Maddur Taluk, Mandya District</t>
  </si>
  <si>
    <t>Haliyur (V), Yaliyur (p), Devanahalli (T), Banglore Rural</t>
  </si>
  <si>
    <t>#101, Kannamangala Main Road, MIMS Appartment, Kannamangala, Bengalore - 560067</t>
  </si>
  <si>
    <t>No. 150, Suma Nursing Home Road, 
K. R. Extension, Chinthamani, 
Chikkaballapura  - 563 125</t>
  </si>
  <si>
    <t>No. 22, I Floor, I Main, I Cross, Kanakanagar, Malagala, Bengaluru</t>
  </si>
  <si>
    <t>No. 242/15, 4th B Main, Chikkakammanahalli, B. G. Road, Gottigere Post, Bengaluru - 560 083</t>
  </si>
  <si>
    <t xml:space="preserve">Bilikere (H) Hunsur (T) Halebidu (P) Boochahalli, Mysore - </t>
  </si>
  <si>
    <t>No. 11, Nanasu, II Cross, Rajeshwari
 Nagara, Lagere, Bengaluru - 560 058.</t>
  </si>
  <si>
    <t>Chandagalu, Dudda Hobli,
Mandya Taluk &amp; District</t>
  </si>
  <si>
    <t>#67 Arathi ukkada Village, K Shetthalli (H) Srirangpatna (T), Mandya District - 571 427</t>
  </si>
  <si>
    <t>Somathanahalli (V), Devanahalli(T), Banglor Rural(D)</t>
  </si>
  <si>
    <t>No. 12, Sainika Nilaya, 9th Cros, Vidyapeeta Road, Kote Beedhi, Kengeri, Bengaluru - 560 060</t>
  </si>
  <si>
    <t>#277, Bhairaveshwara Nilaya, V V Pura, Nelamangala, Banglore - 562123</t>
  </si>
  <si>
    <t>Sugatur, Sidalaghatta Taluk, Jangamkote,
Chikkaballapur - 562 102</t>
  </si>
  <si>
    <t>No.30/119b, 3rd Main Road, T. G. Layout, Ittamadu, BSK 3rd Stg, Bengaluru - 560085</t>
  </si>
  <si>
    <t>No. 306/A, Netaji Bank Road, Vianayaka  Nagar, Tiptur, Tumakuru District - 572 201</t>
  </si>
  <si>
    <t>Telugu</t>
  </si>
  <si>
    <t>No. 3445/3304, PID No. 11-505-45,
II Floor, 12th Cross, RP Road, Vidya Clinic. Nanjungud - 571 301</t>
  </si>
  <si>
    <t>shivakumarswamyae@gmail.com</t>
  </si>
  <si>
    <t>ankithelectrical@gmail.com</t>
  </si>
  <si>
    <t>MAHENDRA KUMAR SHARMA</t>
  </si>
  <si>
    <t>raghu289@gmail.com</t>
  </si>
  <si>
    <t>jagadeeshakt333@gmail.com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</si>
</sst>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u/>
      <sz val="11"/>
      <color theme="10"/>
      <name val="Calibri"/>
      <family val="2"/>
    </font>
    <font>
      <u/>
      <sz val="11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4" fillId="5" borderId="2" xfId="0" applyFont="1" applyFill="1" applyBorder="1" applyAlignment="1">
      <alignment vertical="top"/>
    </xf>
    <xf numFmtId="0" fontId="4" fillId="5" borderId="2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5" borderId="2" xfId="0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3" fillId="5" borderId="2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7" fillId="5" borderId="2" xfId="1" applyFont="1" applyFill="1" applyBorder="1" applyAlignment="1" applyProtection="1">
      <alignment vertical="top"/>
    </xf>
    <xf numFmtId="0" fontId="4" fillId="5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vertical="top"/>
    </xf>
    <xf numFmtId="0" fontId="4" fillId="5" borderId="2" xfId="0" quotePrefix="1" applyFont="1" applyFill="1" applyBorder="1" applyAlignment="1">
      <alignment vertical="top" wrapText="1"/>
    </xf>
    <xf numFmtId="49" fontId="1" fillId="0" borderId="0" xfId="0" applyNumberFormat="1" applyFont="1" applyAlignment="1">
      <alignment vertical="top"/>
    </xf>
    <xf numFmtId="0" fontId="4" fillId="5" borderId="2" xfId="0" quotePrefix="1" applyFont="1" applyFill="1" applyBorder="1" applyAlignment="1">
      <alignment horizontal="left" vertical="top"/>
    </xf>
    <xf numFmtId="0" fontId="4" fillId="5" borderId="2" xfId="0" quotePrefix="1" applyFont="1" applyFill="1" applyBorder="1" applyAlignment="1">
      <alignment horizontal="left" vertical="top" wrapText="1"/>
    </xf>
    <xf numFmtId="0" fontId="4" fillId="5" borderId="2" xfId="0" quotePrefix="1" applyFont="1" applyFill="1" applyBorder="1" applyAlignment="1">
      <alignment vertical="top"/>
    </xf>
    <xf numFmtId="0" fontId="4" fillId="5" borderId="3" xfId="0" applyFont="1" applyFill="1" applyBorder="1" applyAlignment="1">
      <alignment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6" borderId="2" xfId="0" quotePrefix="1" applyFont="1" applyFill="1" applyBorder="1" applyAlignment="1">
      <alignment vertical="top" wrapText="1"/>
    </xf>
    <xf numFmtId="0" fontId="4" fillId="6" borderId="2" xfId="0" quotePrefix="1" applyFont="1" applyFill="1" applyBorder="1" applyAlignment="1">
      <alignment horizontal="left" vertical="top"/>
    </xf>
    <xf numFmtId="0" fontId="4" fillId="6" borderId="3" xfId="0" applyFont="1" applyFill="1" applyBorder="1" applyAlignment="1">
      <alignment vertical="top" wrapText="1"/>
    </xf>
    <xf numFmtId="0" fontId="4" fillId="0" borderId="2" xfId="0" quotePrefix="1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4" fillId="5" borderId="3" xfId="1" applyFont="1" applyFill="1" applyBorder="1" applyAlignment="1" applyProtection="1">
      <alignment horizontal="left" vertical="top" wrapText="1"/>
    </xf>
    <xf numFmtId="0" fontId="5" fillId="7" borderId="0" xfId="0" applyFont="1" applyFill="1" applyAlignment="1">
      <alignment horizontal="left" vertical="top"/>
    </xf>
    <xf numFmtId="0" fontId="2" fillId="7" borderId="2" xfId="0" applyFont="1" applyFill="1" applyBorder="1" applyAlignment="1">
      <alignment horizontal="left" vertical="top" wrapText="1"/>
    </xf>
    <xf numFmtId="0" fontId="4" fillId="0" borderId="2" xfId="0" quotePrefix="1" applyFont="1" applyBorder="1" applyAlignment="1">
      <alignment vertical="top"/>
    </xf>
    <xf numFmtId="0" fontId="4" fillId="5" borderId="4" xfId="0" applyFont="1" applyFill="1" applyBorder="1" applyAlignment="1">
      <alignment vertical="top"/>
    </xf>
    <xf numFmtId="0" fontId="3" fillId="5" borderId="4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0" xfId="0" quotePrefix="1" applyFont="1" applyAlignment="1">
      <alignment vertical="top"/>
    </xf>
    <xf numFmtId="0" fontId="0" fillId="0" borderId="1" xfId="0" applyBorder="1" applyAlignment="1">
      <alignment vertical="top"/>
    </xf>
    <xf numFmtId="0" fontId="6" fillId="0" borderId="1" xfId="1" applyBorder="1" applyAlignment="1" applyProtection="1">
      <alignment vertical="top"/>
    </xf>
    <xf numFmtId="0" fontId="0" fillId="0" borderId="1" xfId="0" applyFill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ivakumarswamya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topLeftCell="A23" workbookViewId="0">
      <pane xSplit="1" topLeftCell="J1" activePane="topRight" state="frozen"/>
      <selection pane="topRight" activeCell="Q31" sqref="Q31"/>
    </sheetView>
  </sheetViews>
  <sheetFormatPr defaultRowHeight="14.4" x14ac:dyDescent="0.3"/>
  <cols>
    <col min="1" max="1" width="5.5546875" style="10" bestFit="1" customWidth="1"/>
    <col min="2" max="2" width="27.109375" style="10" bestFit="1" customWidth="1"/>
    <col min="3" max="3" width="12" style="10" customWidth="1"/>
    <col min="4" max="4" width="9.44140625" style="10" bestFit="1" customWidth="1"/>
    <col min="5" max="5" width="13.77734375" style="10" bestFit="1" customWidth="1"/>
    <col min="6" max="6" width="14.5546875" style="10" bestFit="1" customWidth="1"/>
    <col min="7" max="7" width="11.6640625" style="10" bestFit="1" customWidth="1"/>
    <col min="8" max="8" width="9.77734375" style="10" bestFit="1" customWidth="1"/>
    <col min="9" max="9" width="13.21875" style="10" bestFit="1" customWidth="1"/>
    <col min="10" max="10" width="10.33203125" style="10" bestFit="1" customWidth="1"/>
    <col min="11" max="11" width="6.5546875" style="11" bestFit="1" customWidth="1"/>
    <col min="12" max="12" width="7" style="10" bestFit="1" customWidth="1"/>
    <col min="13" max="13" width="15.33203125" style="11" bestFit="1" customWidth="1"/>
    <col min="14" max="14" width="18.77734375" style="10" bestFit="1" customWidth="1"/>
    <col min="15" max="15" width="18.21875" style="11" bestFit="1" customWidth="1"/>
    <col min="16" max="16" width="17.88671875" style="10" bestFit="1" customWidth="1"/>
    <col min="17" max="17" width="28.5546875" style="10" bestFit="1" customWidth="1"/>
    <col min="18" max="18" width="15.88671875" style="10" bestFit="1" customWidth="1"/>
    <col min="19" max="19" width="25.5546875" style="10" bestFit="1" customWidth="1"/>
    <col min="20" max="20" width="18.21875" style="10" bestFit="1" customWidth="1"/>
    <col min="21" max="21" width="15.5546875" style="10" bestFit="1" customWidth="1"/>
    <col min="22" max="22" width="15.77734375" style="11" bestFit="1" customWidth="1"/>
    <col min="23" max="23" width="18.5546875" style="10" bestFit="1" customWidth="1"/>
    <col min="24" max="24" width="16.21875" style="10" bestFit="1" customWidth="1"/>
    <col min="25" max="25" width="15.21875" style="10" bestFit="1" customWidth="1"/>
    <col min="26" max="26" width="22.109375" style="10" bestFit="1" customWidth="1"/>
    <col min="27" max="27" width="20.33203125" style="10" bestFit="1" customWidth="1"/>
    <col min="28" max="28" width="19.33203125" style="10" bestFit="1" customWidth="1"/>
    <col min="29" max="29" width="17.5546875" style="10" bestFit="1" customWidth="1"/>
    <col min="30" max="30" width="19.21875" style="10" bestFit="1" customWidth="1"/>
    <col min="31" max="31" width="16.5546875" style="10" bestFit="1" customWidth="1"/>
    <col min="32" max="32" width="16.77734375" style="11" bestFit="1" customWidth="1"/>
    <col min="33" max="33" width="28.21875" style="10" bestFit="1" customWidth="1"/>
    <col min="34" max="34" width="17.33203125" style="10" bestFit="1" customWidth="1"/>
    <col min="35" max="35" width="16.21875" style="10" bestFit="1" customWidth="1"/>
    <col min="36" max="36" width="23.109375" style="10" bestFit="1" customWidth="1"/>
    <col min="37" max="37" width="21.44140625" style="10" bestFit="1" customWidth="1"/>
    <col min="38" max="38" width="20.33203125" style="10" bestFit="1" customWidth="1"/>
    <col min="39" max="39" width="10.88671875" style="10" bestFit="1" customWidth="1"/>
    <col min="40" max="40" width="9.77734375" style="10" bestFit="1" customWidth="1"/>
    <col min="41" max="41" width="12.6640625" style="10" bestFit="1" customWidth="1"/>
    <col min="42" max="42" width="19.33203125" style="10" bestFit="1" customWidth="1"/>
    <col min="43" max="43" width="12.6640625" style="10" bestFit="1" customWidth="1"/>
    <col min="44" max="44" width="11.44140625" style="10" bestFit="1" customWidth="1"/>
    <col min="45" max="45" width="9.6640625" style="10" bestFit="1" customWidth="1"/>
    <col min="46" max="46" width="33.109375" style="10" customWidth="1"/>
    <col min="47" max="47" width="13.21875" style="10" bestFit="1" customWidth="1"/>
    <col min="48" max="48" width="11.33203125" style="10" bestFit="1" customWidth="1"/>
    <col min="49" max="49" width="10.109375" style="10" bestFit="1" customWidth="1"/>
    <col min="50" max="50" width="8.21875" style="10" bestFit="1" customWidth="1"/>
    <col min="51" max="51" width="8.109375" style="10" bestFit="1" customWidth="1"/>
    <col min="52" max="52" width="12.5546875" style="10" bestFit="1" customWidth="1"/>
    <col min="53" max="53" width="16.5546875" style="10" bestFit="1" customWidth="1"/>
    <col min="54" max="54" width="18.33203125" style="10" bestFit="1" customWidth="1"/>
    <col min="55" max="55" width="16.77734375" style="10" bestFit="1" customWidth="1"/>
    <col min="56" max="56" width="20.21875" style="10" bestFit="1" customWidth="1"/>
    <col min="57" max="57" width="22.109375" style="10" bestFit="1" customWidth="1"/>
    <col min="58" max="58" width="19.21875" style="10" bestFit="1" customWidth="1"/>
    <col min="59" max="59" width="20.21875" style="10" bestFit="1" customWidth="1"/>
    <col min="60" max="60" width="22.109375" style="10" bestFit="1" customWidth="1"/>
    <col min="61" max="61" width="19.21875" style="10" bestFit="1" customWidth="1"/>
    <col min="62" max="62" width="8.21875" style="10" bestFit="1" customWidth="1"/>
    <col min="63" max="63" width="15.77734375" style="10" bestFit="1" customWidth="1"/>
    <col min="64" max="64" width="16.5546875" style="10" bestFit="1" customWidth="1"/>
    <col min="65" max="65" width="15.88671875" style="10" bestFit="1" customWidth="1"/>
    <col min="66" max="66" width="11.5546875" style="10" bestFit="1" customWidth="1"/>
    <col min="67" max="67" width="5.88671875" style="10" bestFit="1" customWidth="1"/>
    <col min="68" max="68" width="12.44140625" style="10" bestFit="1" customWidth="1"/>
    <col min="69" max="69" width="17.33203125" style="10" bestFit="1" customWidth="1"/>
    <col min="70" max="70" width="13.88671875" style="10" bestFit="1" customWidth="1"/>
    <col min="71" max="71" width="15.33203125" style="10" bestFit="1" customWidth="1"/>
    <col min="72" max="72" width="15.88671875" style="10" bestFit="1" customWidth="1"/>
    <col min="73" max="73" width="12.109375" style="10" bestFit="1" customWidth="1"/>
    <col min="74" max="74" width="11" style="10" bestFit="1" customWidth="1"/>
    <col min="75" max="75" width="26.5546875" style="10" bestFit="1" customWidth="1"/>
    <col min="76" max="76" width="11" style="10" bestFit="1" customWidth="1"/>
    <col min="77" max="77" width="12.88671875" style="10" bestFit="1" customWidth="1"/>
    <col min="78" max="78" width="6" style="10" bestFit="1" customWidth="1"/>
    <col min="79" max="79" width="6.44140625" style="10" bestFit="1" customWidth="1"/>
    <col min="80" max="80" width="11.21875" style="10" bestFit="1" customWidth="1"/>
    <col min="81" max="81" width="10.88671875" style="10" bestFit="1" customWidth="1"/>
    <col min="82" max="82" width="10.77734375" style="10" bestFit="1" customWidth="1"/>
    <col min="83" max="641" width="1.109375" style="10" bestFit="1" customWidth="1"/>
    <col min="642" max="642" width="2.6640625" style="10" bestFit="1" customWidth="1"/>
    <col min="643" max="643" width="9.44140625" style="10" bestFit="1" customWidth="1"/>
    <col min="644" max="644" width="14.5546875" style="10" bestFit="1" customWidth="1"/>
    <col min="645" max="645" width="8.44140625" style="10" bestFit="1" customWidth="1"/>
    <col min="646" max="646" width="9.77734375" style="10" bestFit="1" customWidth="1"/>
    <col min="647" max="647" width="16.88671875" style="10" bestFit="1" customWidth="1"/>
    <col min="648" max="648" width="1.109375" style="10" bestFit="1" customWidth="1"/>
    <col min="649" max="649" width="18.5546875" style="10" bestFit="1" customWidth="1"/>
    <col min="650" max="650" width="14.5546875" style="10" bestFit="1" customWidth="1"/>
    <col min="651" max="651" width="4.21875" style="10" bestFit="1" customWidth="1"/>
    <col min="652" max="652" width="10" style="10" bestFit="1" customWidth="1"/>
    <col min="653" max="653" width="40.5546875" style="10" bestFit="1" customWidth="1"/>
    <col min="654" max="654" width="52.21875" style="10" bestFit="1" customWidth="1"/>
    <col min="655" max="655" width="7.21875" style="10" bestFit="1" customWidth="1"/>
    <col min="656" max="656" width="13.5546875" style="10" bestFit="1" customWidth="1"/>
    <col min="657" max="657" width="10.77734375" style="10" bestFit="1" customWidth="1"/>
    <col min="658" max="658" width="9.88671875" style="10" bestFit="1" customWidth="1"/>
    <col min="659" max="660" width="1.109375" style="10" bestFit="1" customWidth="1"/>
    <col min="661" max="661" width="3" style="10" bestFit="1" customWidth="1"/>
    <col min="662" max="662" width="3.88671875" style="10" bestFit="1" customWidth="1"/>
    <col min="663" max="16384" width="8.88671875" style="10"/>
  </cols>
  <sheetData>
    <row r="1" spans="1:662" x14ac:dyDescent="0.3">
      <c r="A1" s="14" t="s">
        <v>0</v>
      </c>
      <c r="B1" s="14" t="s">
        <v>1</v>
      </c>
      <c r="C1" s="14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14" t="s">
        <v>7</v>
      </c>
      <c r="I1" s="15" t="s">
        <v>8</v>
      </c>
      <c r="J1" s="14" t="s">
        <v>9</v>
      </c>
      <c r="K1" s="16" t="s">
        <v>10</v>
      </c>
      <c r="L1" s="15" t="s">
        <v>11</v>
      </c>
      <c r="M1" s="17" t="s">
        <v>12</v>
      </c>
      <c r="N1" s="15" t="s">
        <v>13</v>
      </c>
      <c r="O1" s="16" t="s">
        <v>14</v>
      </c>
      <c r="P1" s="15" t="s">
        <v>15</v>
      </c>
      <c r="Q1" s="15" t="s">
        <v>16</v>
      </c>
      <c r="R1" s="18" t="s">
        <v>17</v>
      </c>
      <c r="S1" s="15" t="s">
        <v>18</v>
      </c>
      <c r="T1" s="18" t="s">
        <v>19</v>
      </c>
      <c r="U1" s="18" t="s">
        <v>20</v>
      </c>
      <c r="V1" s="17" t="s">
        <v>21</v>
      </c>
      <c r="W1" s="18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7" t="s">
        <v>31</v>
      </c>
      <c r="AG1" s="15" t="s">
        <v>32</v>
      </c>
      <c r="AH1" s="15" t="s">
        <v>33</v>
      </c>
      <c r="AI1" s="15" t="s">
        <v>34</v>
      </c>
      <c r="AJ1" s="15" t="s">
        <v>35</v>
      </c>
      <c r="AK1" s="15" t="s">
        <v>36</v>
      </c>
      <c r="AL1" s="15" t="s">
        <v>37</v>
      </c>
      <c r="AM1" s="15" t="s">
        <v>38</v>
      </c>
      <c r="AN1" s="15" t="s">
        <v>39</v>
      </c>
      <c r="AO1" s="15" t="s">
        <v>40</v>
      </c>
      <c r="AP1" s="15" t="s">
        <v>41</v>
      </c>
      <c r="AQ1" s="15" t="s">
        <v>42</v>
      </c>
      <c r="AR1" s="15" t="s">
        <v>43</v>
      </c>
      <c r="AS1" s="15" t="s">
        <v>44</v>
      </c>
      <c r="AT1" s="15" t="s">
        <v>45</v>
      </c>
      <c r="AU1" s="15" t="s">
        <v>46</v>
      </c>
      <c r="AV1" s="15" t="s">
        <v>47</v>
      </c>
      <c r="AW1" s="15" t="s">
        <v>48</v>
      </c>
      <c r="AX1" s="15" t="s">
        <v>49</v>
      </c>
      <c r="AY1" s="15" t="s">
        <v>50</v>
      </c>
      <c r="AZ1" s="15" t="s">
        <v>51</v>
      </c>
      <c r="BA1" s="15" t="s">
        <v>52</v>
      </c>
      <c r="BB1" s="15" t="s">
        <v>53</v>
      </c>
      <c r="BC1" s="15" t="s">
        <v>54</v>
      </c>
      <c r="BD1" s="15" t="s">
        <v>55</v>
      </c>
      <c r="BE1" s="15" t="s">
        <v>56</v>
      </c>
      <c r="BF1" s="15" t="s">
        <v>57</v>
      </c>
      <c r="BG1" s="15" t="s">
        <v>58</v>
      </c>
      <c r="BH1" s="15" t="s">
        <v>59</v>
      </c>
      <c r="BI1" s="15" t="s">
        <v>60</v>
      </c>
      <c r="BJ1" s="15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5" t="s">
        <v>72</v>
      </c>
      <c r="BV1" s="15" t="s">
        <v>73</v>
      </c>
      <c r="BW1" s="15" t="s">
        <v>74</v>
      </c>
      <c r="BX1" s="15" t="s">
        <v>73</v>
      </c>
      <c r="BY1" s="15" t="s">
        <v>75</v>
      </c>
      <c r="BZ1" s="15" t="s">
        <v>76</v>
      </c>
      <c r="CA1" s="15" t="s">
        <v>77</v>
      </c>
      <c r="CB1" s="15" t="s">
        <v>78</v>
      </c>
      <c r="CC1" s="15" t="s">
        <v>79</v>
      </c>
      <c r="CD1" s="15" t="s">
        <v>80</v>
      </c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 t="s">
        <v>81</v>
      </c>
      <c r="XS1" s="15" t="s">
        <v>82</v>
      </c>
      <c r="XT1" s="15" t="s">
        <v>83</v>
      </c>
      <c r="XU1" s="15" t="s">
        <v>83</v>
      </c>
      <c r="XV1" s="15"/>
      <c r="XW1" s="15" t="s">
        <v>84</v>
      </c>
      <c r="XX1" s="15"/>
      <c r="XY1" s="15" t="s">
        <v>85</v>
      </c>
      <c r="XZ1" s="15" t="s">
        <v>86</v>
      </c>
      <c r="YA1" s="15" t="s">
        <v>87</v>
      </c>
      <c r="YB1" s="15" t="s">
        <v>88</v>
      </c>
      <c r="YC1" s="15" t="s">
        <v>89</v>
      </c>
      <c r="YD1" s="15" t="s">
        <v>90</v>
      </c>
      <c r="YE1" s="15" t="s">
        <v>91</v>
      </c>
      <c r="YF1" s="15" t="s">
        <v>92</v>
      </c>
      <c r="YG1" s="15" t="s">
        <v>93</v>
      </c>
      <c r="YH1" s="15" t="s">
        <v>94</v>
      </c>
      <c r="YI1" s="15"/>
      <c r="YJ1" s="15"/>
      <c r="YK1" s="15" t="s">
        <v>95</v>
      </c>
      <c r="YL1" s="15" t="s">
        <v>96</v>
      </c>
    </row>
    <row r="2" spans="1:662" ht="28.8" x14ac:dyDescent="0.3">
      <c r="A2" s="10">
        <v>1</v>
      </c>
      <c r="B2" s="1" t="s">
        <v>270</v>
      </c>
      <c r="E2" s="19" t="s">
        <v>306</v>
      </c>
      <c r="H2" s="10" t="s">
        <v>101</v>
      </c>
      <c r="I2" s="10">
        <v>1</v>
      </c>
      <c r="J2" s="20" t="s">
        <v>342</v>
      </c>
      <c r="K2" s="5" t="s">
        <v>81</v>
      </c>
      <c r="L2" s="10" t="s">
        <v>82</v>
      </c>
      <c r="M2" s="5" t="s">
        <v>234</v>
      </c>
      <c r="N2" s="1" t="s">
        <v>378</v>
      </c>
      <c r="O2" s="11" t="s">
        <v>100</v>
      </c>
      <c r="P2" s="21">
        <v>9901151985</v>
      </c>
      <c r="Q2" s="12"/>
      <c r="R2" s="1" t="s">
        <v>419</v>
      </c>
      <c r="S2" s="10" t="s">
        <v>455</v>
      </c>
      <c r="V2" s="21">
        <v>9901151985</v>
      </c>
      <c r="AC2" s="10" t="s">
        <v>491</v>
      </c>
      <c r="AF2" s="21">
        <v>9900283889</v>
      </c>
      <c r="AM2" s="1" t="s">
        <v>539</v>
      </c>
      <c r="AS2" s="10" t="s">
        <v>86</v>
      </c>
      <c r="AT2" s="13" t="s">
        <v>575</v>
      </c>
      <c r="AV2" s="35" t="s">
        <v>145</v>
      </c>
      <c r="AX2" s="10" t="s">
        <v>158</v>
      </c>
      <c r="BS2" s="39" t="s">
        <v>184</v>
      </c>
      <c r="BT2" s="10" t="s">
        <v>114</v>
      </c>
      <c r="XR2" s="10" t="s">
        <v>97</v>
      </c>
      <c r="XS2" s="10" t="s">
        <v>98</v>
      </c>
      <c r="XT2" s="10" t="s">
        <v>99</v>
      </c>
      <c r="XU2" s="10" t="s">
        <v>100</v>
      </c>
      <c r="XV2" s="10" t="s">
        <v>101</v>
      </c>
      <c r="XW2" s="10" t="s">
        <v>102</v>
      </c>
      <c r="XY2" s="10" t="s">
        <v>103</v>
      </c>
      <c r="XZ2" s="10" t="s">
        <v>104</v>
      </c>
      <c r="YA2" s="10" t="s">
        <v>105</v>
      </c>
      <c r="YB2" s="10" t="s">
        <v>106</v>
      </c>
      <c r="YC2" s="10" t="s">
        <v>107</v>
      </c>
      <c r="YD2" s="10" t="s">
        <v>108</v>
      </c>
      <c r="YE2" s="10" t="s">
        <v>109</v>
      </c>
      <c r="YF2" s="10" t="s">
        <v>110</v>
      </c>
      <c r="YG2" s="10" t="s">
        <v>111</v>
      </c>
      <c r="YH2" s="10" t="s">
        <v>112</v>
      </c>
      <c r="YK2" s="10" t="s">
        <v>113</v>
      </c>
      <c r="YL2" s="10" t="s">
        <v>114</v>
      </c>
    </row>
    <row r="3" spans="1:662" ht="28.8" x14ac:dyDescent="0.3">
      <c r="A3" s="10">
        <v>2</v>
      </c>
      <c r="B3" s="13" t="s">
        <v>271</v>
      </c>
      <c r="E3" s="23" t="s">
        <v>307</v>
      </c>
      <c r="H3" s="10" t="s">
        <v>101</v>
      </c>
      <c r="I3" s="10">
        <v>2</v>
      </c>
      <c r="J3" s="20" t="s">
        <v>343</v>
      </c>
      <c r="K3" s="5" t="s">
        <v>81</v>
      </c>
      <c r="L3" s="10" t="s">
        <v>82</v>
      </c>
      <c r="M3" s="5" t="s">
        <v>238</v>
      </c>
      <c r="N3" s="13" t="s">
        <v>389</v>
      </c>
      <c r="O3" s="11" t="s">
        <v>100</v>
      </c>
      <c r="P3" s="21" t="s">
        <v>394</v>
      </c>
      <c r="Q3" s="1"/>
      <c r="R3" s="1" t="s">
        <v>420</v>
      </c>
      <c r="S3" s="10" t="s">
        <v>456</v>
      </c>
      <c r="V3" s="21" t="s">
        <v>394</v>
      </c>
      <c r="AC3" s="10" t="s">
        <v>492</v>
      </c>
      <c r="AF3" s="21" t="s">
        <v>525</v>
      </c>
      <c r="AM3" s="1" t="s">
        <v>540</v>
      </c>
      <c r="AS3" s="10" t="s">
        <v>86</v>
      </c>
      <c r="AT3" s="13" t="s">
        <v>576</v>
      </c>
      <c r="AV3" s="35"/>
      <c r="AX3" s="10" t="s">
        <v>158</v>
      </c>
      <c r="BS3" s="39" t="s">
        <v>174</v>
      </c>
      <c r="BT3" s="10" t="s">
        <v>114</v>
      </c>
      <c r="XS3" s="10" t="s">
        <v>115</v>
      </c>
      <c r="XT3" s="10" t="s">
        <v>100</v>
      </c>
      <c r="XU3" s="10" t="s">
        <v>116</v>
      </c>
      <c r="XW3" s="10" t="s">
        <v>117</v>
      </c>
      <c r="XY3" s="10" t="s">
        <v>118</v>
      </c>
      <c r="YA3" s="10" t="s">
        <v>119</v>
      </c>
      <c r="YB3" s="10" t="s">
        <v>120</v>
      </c>
      <c r="YC3" s="10" t="s">
        <v>121</v>
      </c>
      <c r="YD3" s="10" t="s">
        <v>122</v>
      </c>
      <c r="YE3" s="10" t="s">
        <v>123</v>
      </c>
      <c r="YF3" s="10" t="s">
        <v>124</v>
      </c>
      <c r="YG3" s="10" t="s">
        <v>125</v>
      </c>
      <c r="YH3" s="10" t="s">
        <v>126</v>
      </c>
      <c r="YK3" s="10" t="s">
        <v>127</v>
      </c>
    </row>
    <row r="4" spans="1:662" ht="28.8" x14ac:dyDescent="0.3">
      <c r="A4" s="10">
        <v>3</v>
      </c>
      <c r="B4" s="1" t="s">
        <v>272</v>
      </c>
      <c r="E4" s="19" t="s">
        <v>308</v>
      </c>
      <c r="H4" s="10" t="s">
        <v>101</v>
      </c>
      <c r="I4" s="10">
        <v>3</v>
      </c>
      <c r="J4" s="20" t="s">
        <v>344</v>
      </c>
      <c r="K4" s="5" t="s">
        <v>81</v>
      </c>
      <c r="L4" s="10" t="s">
        <v>82</v>
      </c>
      <c r="M4" s="5" t="s">
        <v>234</v>
      </c>
      <c r="N4" s="1" t="s">
        <v>378</v>
      </c>
      <c r="O4" s="11" t="s">
        <v>100</v>
      </c>
      <c r="P4" s="21" t="s">
        <v>395</v>
      </c>
      <c r="Q4" s="13"/>
      <c r="R4" s="1" t="s">
        <v>421</v>
      </c>
      <c r="S4" s="10" t="s">
        <v>457</v>
      </c>
      <c r="V4" s="21" t="s">
        <v>395</v>
      </c>
      <c r="AC4" s="10" t="s">
        <v>493</v>
      </c>
      <c r="AF4" s="21" t="s">
        <v>526</v>
      </c>
      <c r="AM4" s="1" t="s">
        <v>541</v>
      </c>
      <c r="AS4" s="10" t="s">
        <v>86</v>
      </c>
      <c r="AT4" s="13" t="s">
        <v>577</v>
      </c>
      <c r="AV4" s="35" t="s">
        <v>145</v>
      </c>
      <c r="AX4" s="10" t="s">
        <v>158</v>
      </c>
      <c r="BS4" s="39" t="s">
        <v>184</v>
      </c>
      <c r="BT4" s="10" t="s">
        <v>114</v>
      </c>
      <c r="XS4" s="10" t="s">
        <v>128</v>
      </c>
      <c r="XT4" s="10" t="s">
        <v>116</v>
      </c>
      <c r="XU4" s="10" t="s">
        <v>129</v>
      </c>
      <c r="XW4" s="10" t="s">
        <v>130</v>
      </c>
      <c r="XY4" s="10" t="s">
        <v>131</v>
      </c>
      <c r="YA4" s="10" t="s">
        <v>132</v>
      </c>
      <c r="YB4" s="10" t="s">
        <v>133</v>
      </c>
      <c r="YC4" s="10" t="s">
        <v>134</v>
      </c>
      <c r="YD4" s="10" t="s">
        <v>135</v>
      </c>
      <c r="YE4" s="10" t="s">
        <v>136</v>
      </c>
      <c r="YF4" s="10" t="s">
        <v>137</v>
      </c>
      <c r="YG4" s="10" t="s">
        <v>138</v>
      </c>
      <c r="YH4" s="10" t="s">
        <v>139</v>
      </c>
      <c r="YK4" s="10" t="s">
        <v>140</v>
      </c>
    </row>
    <row r="5" spans="1:662" ht="43.2" x14ac:dyDescent="0.3">
      <c r="A5" s="10">
        <v>4</v>
      </c>
      <c r="B5" s="1" t="s">
        <v>273</v>
      </c>
      <c r="E5" s="19" t="s">
        <v>309</v>
      </c>
      <c r="H5" s="10" t="s">
        <v>101</v>
      </c>
      <c r="I5" s="10">
        <v>4</v>
      </c>
      <c r="J5" s="20" t="s">
        <v>345</v>
      </c>
      <c r="K5" s="5" t="s">
        <v>81</v>
      </c>
      <c r="L5" s="10" t="s">
        <v>82</v>
      </c>
      <c r="M5" s="5" t="s">
        <v>238</v>
      </c>
      <c r="N5" s="13" t="s">
        <v>393</v>
      </c>
      <c r="O5" s="11" t="s">
        <v>100</v>
      </c>
      <c r="P5" s="21">
        <v>9900498859</v>
      </c>
      <c r="Q5" s="12"/>
      <c r="R5" s="1" t="s">
        <v>422</v>
      </c>
      <c r="S5" s="10" t="s">
        <v>458</v>
      </c>
      <c r="V5" s="21">
        <v>9900498859</v>
      </c>
      <c r="AC5" s="10" t="s">
        <v>494</v>
      </c>
      <c r="AF5" s="21">
        <v>9019933849</v>
      </c>
      <c r="AM5" s="1" t="s">
        <v>542</v>
      </c>
      <c r="AS5" s="10" t="s">
        <v>86</v>
      </c>
      <c r="AT5" s="13" t="s">
        <v>578</v>
      </c>
      <c r="AV5" s="35" t="s">
        <v>145</v>
      </c>
      <c r="AX5" s="10" t="s">
        <v>158</v>
      </c>
      <c r="BS5" s="39" t="s">
        <v>184</v>
      </c>
      <c r="BT5" s="10" t="s">
        <v>114</v>
      </c>
      <c r="XS5" s="10" t="s">
        <v>141</v>
      </c>
      <c r="XT5" s="10" t="s">
        <v>142</v>
      </c>
      <c r="XU5" s="10" t="s">
        <v>143</v>
      </c>
      <c r="XW5" s="10" t="s">
        <v>144</v>
      </c>
      <c r="YA5" s="10" t="s">
        <v>145</v>
      </c>
      <c r="YB5" s="10" t="s">
        <v>146</v>
      </c>
      <c r="YC5" s="10" t="s">
        <v>147</v>
      </c>
      <c r="YD5" s="10" t="s">
        <v>148</v>
      </c>
      <c r="YE5" s="10" t="s">
        <v>149</v>
      </c>
      <c r="YF5" s="10" t="s">
        <v>150</v>
      </c>
      <c r="YG5" s="10" t="s">
        <v>151</v>
      </c>
      <c r="YH5" s="10" t="s">
        <v>152</v>
      </c>
      <c r="YK5" s="10" t="s">
        <v>153</v>
      </c>
    </row>
    <row r="6" spans="1:662" ht="28.8" x14ac:dyDescent="0.3">
      <c r="A6" s="10">
        <v>5</v>
      </c>
      <c r="B6" s="1" t="s">
        <v>274</v>
      </c>
      <c r="E6" s="23" t="s">
        <v>310</v>
      </c>
      <c r="H6" s="10" t="s">
        <v>101</v>
      </c>
      <c r="I6" s="10">
        <v>5</v>
      </c>
      <c r="J6" s="20" t="s">
        <v>346</v>
      </c>
      <c r="K6" s="5" t="s">
        <v>81</v>
      </c>
      <c r="L6" s="10" t="s">
        <v>82</v>
      </c>
      <c r="M6" s="5" t="s">
        <v>238</v>
      </c>
      <c r="N6" s="1" t="s">
        <v>379</v>
      </c>
      <c r="O6" s="11" t="s">
        <v>100</v>
      </c>
      <c r="P6" s="21" t="s">
        <v>396</v>
      </c>
      <c r="Q6" s="1" t="s">
        <v>412</v>
      </c>
      <c r="R6" s="1" t="s">
        <v>423</v>
      </c>
      <c r="S6" s="10" t="s">
        <v>459</v>
      </c>
      <c r="V6" s="21" t="s">
        <v>396</v>
      </c>
      <c r="AC6" s="10" t="s">
        <v>495</v>
      </c>
      <c r="AF6" s="21" t="s">
        <v>527</v>
      </c>
      <c r="AM6" s="1" t="s">
        <v>543</v>
      </c>
      <c r="AS6" s="10" t="s">
        <v>86</v>
      </c>
      <c r="AT6" s="13" t="s">
        <v>579</v>
      </c>
      <c r="AV6" s="35" t="s">
        <v>105</v>
      </c>
      <c r="AX6" s="10" t="s">
        <v>158</v>
      </c>
      <c r="BS6" s="39" t="s">
        <v>174</v>
      </c>
      <c r="BT6" s="10" t="s">
        <v>114</v>
      </c>
      <c r="XS6" s="10" t="s">
        <v>154</v>
      </c>
      <c r="XT6" s="10" t="s">
        <v>155</v>
      </c>
      <c r="XU6" s="10" t="s">
        <v>156</v>
      </c>
      <c r="YA6" s="10" t="s">
        <v>157</v>
      </c>
      <c r="YB6" s="10" t="s">
        <v>158</v>
      </c>
      <c r="YC6" s="10" t="s">
        <v>131</v>
      </c>
      <c r="YD6" s="10" t="s">
        <v>159</v>
      </c>
      <c r="YE6" s="10" t="s">
        <v>160</v>
      </c>
      <c r="YF6" s="10" t="s">
        <v>161</v>
      </c>
      <c r="YG6" s="10" t="s">
        <v>162</v>
      </c>
      <c r="YH6" s="10" t="s">
        <v>163</v>
      </c>
      <c r="YK6" s="10" t="s">
        <v>164</v>
      </c>
    </row>
    <row r="7" spans="1:662" ht="28.8" x14ac:dyDescent="0.3">
      <c r="A7" s="10">
        <v>6</v>
      </c>
      <c r="B7" s="1" t="s">
        <v>275</v>
      </c>
      <c r="E7" s="19" t="s">
        <v>311</v>
      </c>
      <c r="H7" s="10" t="s">
        <v>101</v>
      </c>
      <c r="I7" s="10">
        <v>6</v>
      </c>
      <c r="J7" s="20" t="s">
        <v>347</v>
      </c>
      <c r="K7" s="5" t="s">
        <v>81</v>
      </c>
      <c r="L7" s="10" t="s">
        <v>82</v>
      </c>
      <c r="M7" s="5" t="s">
        <v>234</v>
      </c>
      <c r="N7" s="1" t="s">
        <v>378</v>
      </c>
      <c r="O7" s="11" t="s">
        <v>100</v>
      </c>
      <c r="P7" s="21" t="s">
        <v>397</v>
      </c>
      <c r="Q7" s="1"/>
      <c r="R7" s="1" t="s">
        <v>424</v>
      </c>
      <c r="S7" s="10" t="s">
        <v>460</v>
      </c>
      <c r="V7" s="21" t="s">
        <v>397</v>
      </c>
      <c r="AC7" s="10" t="s">
        <v>496</v>
      </c>
      <c r="AF7" s="21" t="s">
        <v>528</v>
      </c>
      <c r="AM7" s="1" t="s">
        <v>544</v>
      </c>
      <c r="AS7" s="10" t="s">
        <v>86</v>
      </c>
      <c r="AT7" s="13" t="s">
        <v>580</v>
      </c>
      <c r="AV7" s="35" t="s">
        <v>87</v>
      </c>
      <c r="AX7" s="10" t="s">
        <v>158</v>
      </c>
      <c r="BS7" s="39" t="s">
        <v>184</v>
      </c>
      <c r="BT7" s="10" t="s">
        <v>114</v>
      </c>
      <c r="XS7" s="10" t="s">
        <v>165</v>
      </c>
      <c r="XT7" s="10" t="s">
        <v>166</v>
      </c>
      <c r="XU7" s="10" t="s">
        <v>165</v>
      </c>
      <c r="YA7" s="10" t="s">
        <v>167</v>
      </c>
      <c r="YB7" s="10" t="s">
        <v>168</v>
      </c>
      <c r="YC7" s="10" t="s">
        <v>169</v>
      </c>
      <c r="YD7" s="10" t="s">
        <v>170</v>
      </c>
      <c r="YE7" s="10" t="s">
        <v>131</v>
      </c>
      <c r="YF7" s="10" t="s">
        <v>171</v>
      </c>
      <c r="YG7" s="10" t="s">
        <v>172</v>
      </c>
      <c r="YH7" s="10" t="s">
        <v>173</v>
      </c>
      <c r="YK7" s="10" t="s">
        <v>174</v>
      </c>
    </row>
    <row r="8" spans="1:662" ht="28.8" x14ac:dyDescent="0.3">
      <c r="A8" s="10">
        <v>7</v>
      </c>
      <c r="B8" s="1" t="s">
        <v>276</v>
      </c>
      <c r="E8" s="19" t="s">
        <v>312</v>
      </c>
      <c r="H8" s="10" t="s">
        <v>101</v>
      </c>
      <c r="I8" s="10">
        <v>7</v>
      </c>
      <c r="J8" s="20" t="s">
        <v>348</v>
      </c>
      <c r="K8" s="5" t="s">
        <v>81</v>
      </c>
      <c r="L8" s="10" t="s">
        <v>82</v>
      </c>
      <c r="M8" s="5" t="s">
        <v>142</v>
      </c>
      <c r="N8" s="1" t="s">
        <v>380</v>
      </c>
      <c r="O8" s="11" t="s">
        <v>116</v>
      </c>
      <c r="P8" s="21" t="s">
        <v>398</v>
      </c>
      <c r="Q8" s="12"/>
      <c r="R8" s="1" t="s">
        <v>425</v>
      </c>
      <c r="S8" s="10" t="s">
        <v>461</v>
      </c>
      <c r="V8" s="21" t="s">
        <v>398</v>
      </c>
      <c r="AC8" s="10" t="s">
        <v>497</v>
      </c>
      <c r="AF8" s="21" t="s">
        <v>529</v>
      </c>
      <c r="AM8" s="1" t="s">
        <v>545</v>
      </c>
      <c r="AS8" s="10" t="s">
        <v>86</v>
      </c>
      <c r="AT8" s="13" t="s">
        <v>581</v>
      </c>
      <c r="AV8" s="35" t="s">
        <v>87</v>
      </c>
      <c r="AX8" s="10" t="s">
        <v>158</v>
      </c>
      <c r="BS8" s="39" t="s">
        <v>184</v>
      </c>
      <c r="BT8" s="10" t="s">
        <v>114</v>
      </c>
      <c r="XS8" s="10" t="s">
        <v>175</v>
      </c>
      <c r="XT8" s="10" t="s">
        <v>176</v>
      </c>
      <c r="YA8" s="10" t="s">
        <v>177</v>
      </c>
      <c r="YB8" s="10" t="s">
        <v>178</v>
      </c>
      <c r="YC8" s="10" t="s">
        <v>179</v>
      </c>
      <c r="YD8" s="10" t="s">
        <v>180</v>
      </c>
      <c r="YF8" s="10" t="s">
        <v>181</v>
      </c>
      <c r="YG8" s="10" t="s">
        <v>182</v>
      </c>
      <c r="YH8" s="10" t="s">
        <v>183</v>
      </c>
      <c r="YK8" s="10" t="s">
        <v>184</v>
      </c>
    </row>
    <row r="9" spans="1:662" ht="43.2" x14ac:dyDescent="0.3">
      <c r="A9" s="10">
        <v>8</v>
      </c>
      <c r="B9" s="1" t="s">
        <v>277</v>
      </c>
      <c r="E9" s="23" t="s">
        <v>313</v>
      </c>
      <c r="H9" s="10" t="s">
        <v>101</v>
      </c>
      <c r="I9" s="10">
        <v>8</v>
      </c>
      <c r="J9" s="20" t="s">
        <v>349</v>
      </c>
      <c r="K9" s="5" t="s">
        <v>81</v>
      </c>
      <c r="L9" s="10" t="s">
        <v>82</v>
      </c>
      <c r="M9" s="5" t="s">
        <v>83</v>
      </c>
      <c r="N9" s="13" t="s">
        <v>390</v>
      </c>
      <c r="O9" s="11" t="s">
        <v>100</v>
      </c>
      <c r="P9" s="21" t="s">
        <v>399</v>
      </c>
      <c r="Q9" s="1"/>
      <c r="R9" s="1" t="s">
        <v>426</v>
      </c>
      <c r="S9" s="10" t="s">
        <v>613</v>
      </c>
      <c r="V9" s="21" t="s">
        <v>399</v>
      </c>
      <c r="AC9" s="10" t="s">
        <v>498</v>
      </c>
      <c r="AF9" s="21" t="s">
        <v>530</v>
      </c>
      <c r="AM9" s="1" t="s">
        <v>546</v>
      </c>
      <c r="AS9" s="10" t="s">
        <v>86</v>
      </c>
      <c r="AT9" s="13" t="s">
        <v>610</v>
      </c>
      <c r="AV9" s="35" t="s">
        <v>119</v>
      </c>
      <c r="BS9" s="39" t="s">
        <v>184</v>
      </c>
      <c r="BT9" s="10" t="s">
        <v>114</v>
      </c>
      <c r="XS9" s="10" t="s">
        <v>185</v>
      </c>
      <c r="XT9" s="10" t="s">
        <v>129</v>
      </c>
      <c r="YB9" s="10" t="s">
        <v>186</v>
      </c>
      <c r="YC9" s="10" t="s">
        <v>187</v>
      </c>
      <c r="YD9" s="10" t="s">
        <v>188</v>
      </c>
      <c r="YF9" s="10" t="s">
        <v>189</v>
      </c>
      <c r="YG9" s="10" t="s">
        <v>190</v>
      </c>
      <c r="YH9" s="10" t="s">
        <v>191</v>
      </c>
      <c r="YK9" s="10" t="s">
        <v>192</v>
      </c>
    </row>
    <row r="10" spans="1:662" ht="28.8" x14ac:dyDescent="0.3">
      <c r="A10" s="10">
        <v>9</v>
      </c>
      <c r="B10" s="6" t="s">
        <v>278</v>
      </c>
      <c r="E10" s="5" t="s">
        <v>314</v>
      </c>
      <c r="H10" s="10" t="s">
        <v>101</v>
      </c>
      <c r="I10" s="10">
        <v>9</v>
      </c>
      <c r="J10" s="20" t="s">
        <v>350</v>
      </c>
      <c r="K10" s="6" t="s">
        <v>81</v>
      </c>
      <c r="L10" s="10" t="s">
        <v>82</v>
      </c>
      <c r="M10" s="6" t="s">
        <v>234</v>
      </c>
      <c r="N10" s="6" t="s">
        <v>391</v>
      </c>
      <c r="O10" s="11" t="s">
        <v>100</v>
      </c>
      <c r="P10" s="6">
        <v>9148102954</v>
      </c>
      <c r="Q10" s="2"/>
      <c r="R10" s="22" t="s">
        <v>427</v>
      </c>
      <c r="S10" s="10" t="s">
        <v>478</v>
      </c>
      <c r="V10" s="6">
        <v>9148102954</v>
      </c>
      <c r="AC10" s="10" t="s">
        <v>514</v>
      </c>
      <c r="AE10" s="2"/>
      <c r="AF10" s="11">
        <v>7259290539</v>
      </c>
      <c r="AM10" s="22" t="s">
        <v>547</v>
      </c>
      <c r="AS10" s="10" t="s">
        <v>86</v>
      </c>
      <c r="AT10" s="6" t="s">
        <v>582</v>
      </c>
      <c r="AV10" s="9"/>
      <c r="BS10" s="39" t="s">
        <v>164</v>
      </c>
      <c r="BT10" s="10" t="s">
        <v>114</v>
      </c>
      <c r="XS10" s="10" t="s">
        <v>193</v>
      </c>
      <c r="XT10" s="10" t="s">
        <v>194</v>
      </c>
      <c r="YB10" s="10" t="s">
        <v>195</v>
      </c>
      <c r="YC10" s="10" t="s">
        <v>196</v>
      </c>
      <c r="YD10" s="10" t="s">
        <v>197</v>
      </c>
      <c r="YF10" s="10" t="s">
        <v>198</v>
      </c>
      <c r="YG10" s="10" t="s">
        <v>199</v>
      </c>
      <c r="YK10" s="10">
        <v>10</v>
      </c>
    </row>
    <row r="11" spans="1:662" ht="28.8" x14ac:dyDescent="0.3">
      <c r="A11" s="10">
        <v>10</v>
      </c>
      <c r="B11" s="6" t="s">
        <v>279</v>
      </c>
      <c r="E11" s="5" t="s">
        <v>315</v>
      </c>
      <c r="H11" s="10" t="s">
        <v>101</v>
      </c>
      <c r="I11" s="10">
        <v>10</v>
      </c>
      <c r="J11" s="20" t="s">
        <v>351</v>
      </c>
      <c r="K11" s="6" t="s">
        <v>81</v>
      </c>
      <c r="L11" s="10" t="s">
        <v>82</v>
      </c>
      <c r="M11" s="6" t="s">
        <v>83</v>
      </c>
      <c r="N11" s="6" t="s">
        <v>381</v>
      </c>
      <c r="O11" s="11" t="s">
        <v>83</v>
      </c>
      <c r="P11" s="6">
        <v>9449670338</v>
      </c>
      <c r="Q11" s="2"/>
      <c r="R11" s="22" t="s">
        <v>428</v>
      </c>
      <c r="S11" s="10" t="s">
        <v>479</v>
      </c>
      <c r="V11" s="6">
        <v>9449670338</v>
      </c>
      <c r="AC11" s="10" t="s">
        <v>515</v>
      </c>
      <c r="AE11" s="2"/>
      <c r="AF11" s="11">
        <v>9611891830</v>
      </c>
      <c r="AM11" s="22" t="s">
        <v>548</v>
      </c>
      <c r="AS11" s="10" t="s">
        <v>86</v>
      </c>
      <c r="AT11" s="6" t="s">
        <v>583</v>
      </c>
      <c r="AV11" s="9" t="s">
        <v>145</v>
      </c>
      <c r="BS11" s="39" t="s">
        <v>164</v>
      </c>
      <c r="BT11" s="10" t="s">
        <v>114</v>
      </c>
      <c r="XS11" s="10" t="s">
        <v>200</v>
      </c>
      <c r="XT11" s="10" t="s">
        <v>143</v>
      </c>
      <c r="YB11" s="10" t="s">
        <v>201</v>
      </c>
      <c r="YC11" s="10" t="s">
        <v>202</v>
      </c>
      <c r="YF11" s="10" t="s">
        <v>203</v>
      </c>
      <c r="YG11" s="10" t="s">
        <v>204</v>
      </c>
    </row>
    <row r="12" spans="1:662" ht="57.6" x14ac:dyDescent="0.3">
      <c r="A12" s="10">
        <v>11</v>
      </c>
      <c r="B12" s="1" t="s">
        <v>280</v>
      </c>
      <c r="E12" s="19" t="s">
        <v>316</v>
      </c>
      <c r="H12" s="10" t="s">
        <v>101</v>
      </c>
      <c r="I12" s="10">
        <v>11</v>
      </c>
      <c r="J12" s="20" t="s">
        <v>352</v>
      </c>
      <c r="K12" s="5" t="s">
        <v>81</v>
      </c>
      <c r="L12" s="10" t="s">
        <v>82</v>
      </c>
      <c r="M12" s="5" t="s">
        <v>234</v>
      </c>
      <c r="N12" s="13" t="s">
        <v>378</v>
      </c>
      <c r="O12" s="11" t="s">
        <v>100</v>
      </c>
      <c r="P12" s="21">
        <v>9900830907</v>
      </c>
      <c r="Q12" s="1"/>
      <c r="R12" s="1" t="s">
        <v>429</v>
      </c>
      <c r="S12" s="10" t="s">
        <v>462</v>
      </c>
      <c r="V12" s="21">
        <v>9900830907</v>
      </c>
      <c r="AC12" s="10" t="s">
        <v>499</v>
      </c>
      <c r="AF12" s="21">
        <v>9901931404</v>
      </c>
      <c r="AM12" s="1" t="s">
        <v>549</v>
      </c>
      <c r="AS12" s="10" t="s">
        <v>86</v>
      </c>
      <c r="AT12" s="13" t="s">
        <v>584</v>
      </c>
      <c r="AV12" s="1" t="s">
        <v>87</v>
      </c>
      <c r="AX12" s="10" t="s">
        <v>158</v>
      </c>
      <c r="BS12" s="39" t="s">
        <v>184</v>
      </c>
      <c r="BT12" s="10" t="s">
        <v>114</v>
      </c>
      <c r="XS12" s="10" t="s">
        <v>205</v>
      </c>
      <c r="XT12" s="10" t="s">
        <v>206</v>
      </c>
      <c r="YB12" s="10" t="s">
        <v>207</v>
      </c>
      <c r="YC12" s="10" t="s">
        <v>208</v>
      </c>
      <c r="YF12" s="10" t="s">
        <v>209</v>
      </c>
      <c r="YG12" s="10" t="s">
        <v>210</v>
      </c>
    </row>
    <row r="13" spans="1:662" ht="28.8" x14ac:dyDescent="0.3">
      <c r="A13" s="10">
        <v>12</v>
      </c>
      <c r="B13" s="6" t="s">
        <v>281</v>
      </c>
      <c r="E13" s="5" t="s">
        <v>317</v>
      </c>
      <c r="H13" s="10" t="s">
        <v>101</v>
      </c>
      <c r="I13" s="10">
        <v>12</v>
      </c>
      <c r="J13" s="20" t="s">
        <v>353</v>
      </c>
      <c r="K13" s="6" t="s">
        <v>81</v>
      </c>
      <c r="L13" s="10" t="s">
        <v>82</v>
      </c>
      <c r="M13" s="5" t="s">
        <v>234</v>
      </c>
      <c r="N13" s="6" t="s">
        <v>378</v>
      </c>
      <c r="O13" s="11" t="s">
        <v>100</v>
      </c>
      <c r="P13" s="6">
        <v>9611345840</v>
      </c>
      <c r="Q13" s="2"/>
      <c r="R13" s="22" t="s">
        <v>430</v>
      </c>
      <c r="S13" s="10" t="s">
        <v>480</v>
      </c>
      <c r="V13" s="6">
        <v>9611345840</v>
      </c>
      <c r="AC13" s="10" t="s">
        <v>516</v>
      </c>
      <c r="AE13" s="2"/>
      <c r="AF13" s="11">
        <v>9964411888</v>
      </c>
      <c r="AM13" s="22" t="s">
        <v>550</v>
      </c>
      <c r="AS13" s="10" t="s">
        <v>86</v>
      </c>
      <c r="AT13" s="6" t="s">
        <v>585</v>
      </c>
      <c r="AV13" s="9" t="s">
        <v>119</v>
      </c>
      <c r="BS13" s="39" t="s">
        <v>164</v>
      </c>
      <c r="BT13" s="10" t="s">
        <v>114</v>
      </c>
      <c r="XS13" s="10" t="s">
        <v>211</v>
      </c>
      <c r="XT13" s="10" t="s">
        <v>104</v>
      </c>
      <c r="YB13" s="10" t="s">
        <v>212</v>
      </c>
      <c r="YC13" s="10" t="s">
        <v>213</v>
      </c>
      <c r="YF13" s="10" t="s">
        <v>214</v>
      </c>
      <c r="YG13" s="10" t="s">
        <v>215</v>
      </c>
    </row>
    <row r="14" spans="1:662" ht="43.2" x14ac:dyDescent="0.3">
      <c r="A14" s="10">
        <v>13</v>
      </c>
      <c r="B14" s="1" t="s">
        <v>282</v>
      </c>
      <c r="E14" s="23" t="s">
        <v>318</v>
      </c>
      <c r="H14" s="10" t="s">
        <v>101</v>
      </c>
      <c r="I14" s="10">
        <v>13</v>
      </c>
      <c r="J14" s="20" t="s">
        <v>354</v>
      </c>
      <c r="K14" s="5" t="s">
        <v>81</v>
      </c>
      <c r="L14" s="10" t="s">
        <v>82</v>
      </c>
      <c r="M14" s="5" t="s">
        <v>234</v>
      </c>
      <c r="N14" s="1" t="s">
        <v>378</v>
      </c>
      <c r="O14" s="11" t="s">
        <v>100</v>
      </c>
      <c r="P14" s="21" t="s">
        <v>400</v>
      </c>
      <c r="Q14" s="1"/>
      <c r="R14" s="1" t="s">
        <v>431</v>
      </c>
      <c r="S14" s="10" t="s">
        <v>463</v>
      </c>
      <c r="V14" s="21" t="s">
        <v>400</v>
      </c>
      <c r="AC14" s="10" t="s">
        <v>500</v>
      </c>
      <c r="AF14" s="21" t="s">
        <v>531</v>
      </c>
      <c r="AM14" s="1" t="s">
        <v>551</v>
      </c>
      <c r="AS14" s="10" t="s">
        <v>86</v>
      </c>
      <c r="AT14" s="13" t="s">
        <v>586</v>
      </c>
      <c r="AV14" s="1"/>
      <c r="AX14" s="10" t="s">
        <v>158</v>
      </c>
      <c r="BS14" s="39" t="s">
        <v>174</v>
      </c>
      <c r="BT14" s="10" t="s">
        <v>114</v>
      </c>
      <c r="XT14" s="10" t="s">
        <v>131</v>
      </c>
      <c r="YB14" s="10" t="s">
        <v>216</v>
      </c>
      <c r="YC14" s="10" t="s">
        <v>217</v>
      </c>
      <c r="YF14" s="10" t="s">
        <v>218</v>
      </c>
      <c r="YG14" s="10" t="s">
        <v>219</v>
      </c>
    </row>
    <row r="15" spans="1:662" ht="28.8" x14ac:dyDescent="0.3">
      <c r="A15" s="10">
        <v>14</v>
      </c>
      <c r="B15" s="6" t="s">
        <v>283</v>
      </c>
      <c r="E15" s="5" t="s">
        <v>319</v>
      </c>
      <c r="H15" s="10" t="s">
        <v>101</v>
      </c>
      <c r="I15" s="10">
        <v>14</v>
      </c>
      <c r="J15" s="20" t="s">
        <v>355</v>
      </c>
      <c r="K15" s="6" t="s">
        <v>81</v>
      </c>
      <c r="L15" s="10" t="s">
        <v>82</v>
      </c>
      <c r="M15" s="6" t="s">
        <v>83</v>
      </c>
      <c r="N15" s="6" t="s">
        <v>83</v>
      </c>
      <c r="O15" s="11" t="s">
        <v>83</v>
      </c>
      <c r="P15" s="6">
        <v>8197305914</v>
      </c>
      <c r="Q15" s="2"/>
      <c r="R15" s="6" t="s">
        <v>432</v>
      </c>
      <c r="S15" s="10" t="s">
        <v>481</v>
      </c>
      <c r="V15" s="6">
        <v>8197305914</v>
      </c>
      <c r="AC15" s="10" t="s">
        <v>517</v>
      </c>
      <c r="AE15" s="2"/>
      <c r="AF15" s="11">
        <v>9900161829</v>
      </c>
      <c r="AM15" s="6" t="s">
        <v>552</v>
      </c>
      <c r="AS15" s="10" t="s">
        <v>86</v>
      </c>
      <c r="AT15" s="6" t="s">
        <v>587</v>
      </c>
      <c r="AV15" s="9" t="s">
        <v>87</v>
      </c>
      <c r="BS15" s="39" t="s">
        <v>164</v>
      </c>
      <c r="BT15" s="10" t="s">
        <v>114</v>
      </c>
      <c r="XT15" s="10" t="s">
        <v>220</v>
      </c>
      <c r="YB15" s="10" t="s">
        <v>221</v>
      </c>
      <c r="YC15" s="10" t="s">
        <v>222</v>
      </c>
      <c r="YF15" s="10" t="s">
        <v>223</v>
      </c>
      <c r="YG15" s="10" t="s">
        <v>224</v>
      </c>
    </row>
    <row r="16" spans="1:662" ht="43.2" x14ac:dyDescent="0.3">
      <c r="A16" s="10">
        <v>15</v>
      </c>
      <c r="B16" s="1" t="s">
        <v>284</v>
      </c>
      <c r="E16" s="23" t="s">
        <v>320</v>
      </c>
      <c r="H16" s="10" t="s">
        <v>101</v>
      </c>
      <c r="I16" s="10">
        <v>15</v>
      </c>
      <c r="J16" s="20" t="s">
        <v>356</v>
      </c>
      <c r="K16" s="5" t="s">
        <v>81</v>
      </c>
      <c r="L16" s="10" t="s">
        <v>82</v>
      </c>
      <c r="M16" s="5" t="s">
        <v>234</v>
      </c>
      <c r="N16" s="1" t="s">
        <v>378</v>
      </c>
      <c r="O16" s="11" t="s">
        <v>100</v>
      </c>
      <c r="P16" s="21" t="s">
        <v>401</v>
      </c>
      <c r="Q16" s="1"/>
      <c r="R16" s="23" t="s">
        <v>433</v>
      </c>
      <c r="S16" s="10" t="s">
        <v>464</v>
      </c>
      <c r="V16" s="21" t="s">
        <v>401</v>
      </c>
      <c r="AC16" s="10" t="s">
        <v>501</v>
      </c>
      <c r="AF16" s="21" t="s">
        <v>532</v>
      </c>
      <c r="AM16" s="1" t="s">
        <v>553</v>
      </c>
      <c r="AS16" s="10" t="s">
        <v>86</v>
      </c>
      <c r="AT16" s="24" t="s">
        <v>607</v>
      </c>
      <c r="AV16" s="35" t="s">
        <v>145</v>
      </c>
      <c r="AX16" s="10" t="s">
        <v>158</v>
      </c>
      <c r="BS16" s="39" t="s">
        <v>174</v>
      </c>
      <c r="BT16" s="10" t="s">
        <v>114</v>
      </c>
      <c r="XT16" s="10" t="s">
        <v>225</v>
      </c>
      <c r="YB16" s="10" t="s">
        <v>226</v>
      </c>
      <c r="YC16" s="10" t="s">
        <v>227</v>
      </c>
      <c r="YF16" s="10" t="s">
        <v>228</v>
      </c>
      <c r="YG16" s="10" t="s">
        <v>229</v>
      </c>
    </row>
    <row r="17" spans="1:657" ht="28.8" x14ac:dyDescent="0.3">
      <c r="A17" s="10">
        <v>16</v>
      </c>
      <c r="B17" s="1" t="s">
        <v>285</v>
      </c>
      <c r="E17" s="23" t="s">
        <v>321</v>
      </c>
      <c r="H17" s="10" t="s">
        <v>101</v>
      </c>
      <c r="I17" s="10">
        <v>16</v>
      </c>
      <c r="J17" s="20" t="s">
        <v>357</v>
      </c>
      <c r="K17" s="5" t="s">
        <v>81</v>
      </c>
      <c r="L17" s="10" t="s">
        <v>82</v>
      </c>
      <c r="M17" s="5" t="s">
        <v>225</v>
      </c>
      <c r="N17" s="1" t="s">
        <v>382</v>
      </c>
      <c r="O17" s="11" t="s">
        <v>100</v>
      </c>
      <c r="P17" s="21" t="s">
        <v>402</v>
      </c>
      <c r="Q17" s="1" t="s">
        <v>413</v>
      </c>
      <c r="R17" s="1" t="s">
        <v>434</v>
      </c>
      <c r="S17" s="10" t="s">
        <v>465</v>
      </c>
      <c r="V17" s="21" t="s">
        <v>402</v>
      </c>
      <c r="AC17" s="10" t="s">
        <v>497</v>
      </c>
      <c r="AF17" s="21" t="s">
        <v>530</v>
      </c>
      <c r="AM17" s="1" t="s">
        <v>554</v>
      </c>
      <c r="AS17" s="10" t="s">
        <v>86</v>
      </c>
      <c r="AT17" s="24" t="s">
        <v>588</v>
      </c>
      <c r="AV17" s="35" t="s">
        <v>377</v>
      </c>
      <c r="AX17" s="10" t="s">
        <v>106</v>
      </c>
      <c r="BS17" s="39" t="s">
        <v>174</v>
      </c>
      <c r="BT17" s="10" t="s">
        <v>114</v>
      </c>
      <c r="XT17" s="10" t="s">
        <v>230</v>
      </c>
      <c r="YC17" s="10" t="s">
        <v>231</v>
      </c>
      <c r="YF17" s="10" t="s">
        <v>232</v>
      </c>
      <c r="YG17" s="10" t="s">
        <v>233</v>
      </c>
    </row>
    <row r="18" spans="1:657" ht="43.2" x14ac:dyDescent="0.3">
      <c r="A18" s="10">
        <v>17</v>
      </c>
      <c r="B18" s="6" t="s">
        <v>286</v>
      </c>
      <c r="E18" s="21" t="s">
        <v>322</v>
      </c>
      <c r="H18" s="10" t="s">
        <v>101</v>
      </c>
      <c r="I18" s="10">
        <v>17</v>
      </c>
      <c r="J18" s="20" t="s">
        <v>358</v>
      </c>
      <c r="K18" s="6" t="s">
        <v>81</v>
      </c>
      <c r="L18" s="10" t="s">
        <v>82</v>
      </c>
      <c r="M18" s="6" t="s">
        <v>142</v>
      </c>
      <c r="N18" s="6" t="s">
        <v>380</v>
      </c>
      <c r="O18" s="11" t="s">
        <v>116</v>
      </c>
      <c r="P18" s="6">
        <v>8553264397</v>
      </c>
      <c r="Q18" s="2"/>
      <c r="R18" s="22" t="s">
        <v>435</v>
      </c>
      <c r="S18" s="10" t="s">
        <v>482</v>
      </c>
      <c r="V18" s="6">
        <v>8553264397</v>
      </c>
      <c r="AC18" s="10" t="s">
        <v>518</v>
      </c>
      <c r="AE18" s="2"/>
      <c r="AF18" s="11">
        <v>9449357105</v>
      </c>
      <c r="AM18" s="22" t="s">
        <v>555</v>
      </c>
      <c r="AS18" s="10" t="s">
        <v>86</v>
      </c>
      <c r="AT18" s="25" t="s">
        <v>589</v>
      </c>
      <c r="AV18" s="36" t="s">
        <v>145</v>
      </c>
      <c r="BS18" s="39" t="s">
        <v>164</v>
      </c>
      <c r="BT18" s="10" t="s">
        <v>114</v>
      </c>
      <c r="XT18" s="10" t="s">
        <v>234</v>
      </c>
      <c r="YC18" s="10" t="s">
        <v>235</v>
      </c>
      <c r="YF18" s="10" t="s">
        <v>236</v>
      </c>
      <c r="YG18" s="10" t="s">
        <v>237</v>
      </c>
    </row>
    <row r="19" spans="1:657" ht="28.8" x14ac:dyDescent="0.3">
      <c r="A19" s="10">
        <v>18</v>
      </c>
      <c r="B19" s="1" t="s">
        <v>287</v>
      </c>
      <c r="E19" s="19" t="s">
        <v>323</v>
      </c>
      <c r="H19" s="10" t="s">
        <v>101</v>
      </c>
      <c r="I19" s="10">
        <v>18</v>
      </c>
      <c r="J19" s="20" t="s">
        <v>359</v>
      </c>
      <c r="K19" s="5" t="s">
        <v>81</v>
      </c>
      <c r="L19" s="10" t="s">
        <v>82</v>
      </c>
      <c r="M19" s="5" t="s">
        <v>225</v>
      </c>
      <c r="N19" s="1" t="s">
        <v>383</v>
      </c>
      <c r="O19" s="11" t="s">
        <v>100</v>
      </c>
      <c r="P19" s="21" t="s">
        <v>403</v>
      </c>
      <c r="Q19" s="1"/>
      <c r="R19" s="1" t="s">
        <v>436</v>
      </c>
      <c r="S19" s="10" t="s">
        <v>466</v>
      </c>
      <c r="V19" s="21" t="s">
        <v>403</v>
      </c>
      <c r="AC19" s="10" t="s">
        <v>502</v>
      </c>
      <c r="AE19" s="23"/>
      <c r="AM19" s="1" t="s">
        <v>556</v>
      </c>
      <c r="AS19" s="10" t="s">
        <v>86</v>
      </c>
      <c r="AT19" s="24" t="s">
        <v>590</v>
      </c>
      <c r="AV19" s="35"/>
      <c r="AX19" s="10" t="s">
        <v>158</v>
      </c>
      <c r="BS19" s="39" t="s">
        <v>184</v>
      </c>
      <c r="BT19" s="10" t="s">
        <v>114</v>
      </c>
      <c r="XT19" s="10" t="s">
        <v>238</v>
      </c>
      <c r="YC19" s="10" t="s">
        <v>239</v>
      </c>
      <c r="YF19" s="10" t="s">
        <v>240</v>
      </c>
      <c r="YG19" s="10" t="s">
        <v>241</v>
      </c>
    </row>
    <row r="20" spans="1:657" ht="28.8" x14ac:dyDescent="0.3">
      <c r="A20" s="10">
        <v>19</v>
      </c>
      <c r="B20" s="6" t="s">
        <v>288</v>
      </c>
      <c r="E20" s="5" t="s">
        <v>324</v>
      </c>
      <c r="H20" s="10" t="s">
        <v>101</v>
      </c>
      <c r="I20" s="10">
        <v>19</v>
      </c>
      <c r="J20" s="20" t="s">
        <v>360</v>
      </c>
      <c r="K20" s="6" t="s">
        <v>81</v>
      </c>
      <c r="L20" s="10" t="s">
        <v>82</v>
      </c>
      <c r="M20" s="6" t="s">
        <v>83</v>
      </c>
      <c r="N20" s="6" t="s">
        <v>83</v>
      </c>
      <c r="O20" s="6" t="s">
        <v>83</v>
      </c>
      <c r="P20" s="6">
        <v>9986276160</v>
      </c>
      <c r="Q20" s="2"/>
      <c r="R20" s="22" t="s">
        <v>437</v>
      </c>
      <c r="S20" s="10" t="s">
        <v>483</v>
      </c>
      <c r="V20" s="6">
        <v>9986276160</v>
      </c>
      <c r="AC20" s="10" t="s">
        <v>519</v>
      </c>
      <c r="AE20" s="2"/>
      <c r="AF20" s="32">
        <v>1111111111</v>
      </c>
      <c r="AM20" s="6" t="s">
        <v>557</v>
      </c>
      <c r="AS20" s="10" t="s">
        <v>86</v>
      </c>
      <c r="AT20" s="25" t="s">
        <v>591</v>
      </c>
      <c r="AV20" s="36" t="s">
        <v>119</v>
      </c>
      <c r="BS20" s="39" t="s">
        <v>164</v>
      </c>
      <c r="BT20" s="10" t="s">
        <v>114</v>
      </c>
      <c r="XT20" s="10" t="s">
        <v>242</v>
      </c>
      <c r="YC20" s="10" t="s">
        <v>243</v>
      </c>
      <c r="YF20" s="10" t="s">
        <v>244</v>
      </c>
      <c r="YG20" s="10" t="s">
        <v>245</v>
      </c>
    </row>
    <row r="21" spans="1:657" ht="43.2" x14ac:dyDescent="0.3">
      <c r="A21" s="10">
        <v>20</v>
      </c>
      <c r="B21" s="1" t="s">
        <v>289</v>
      </c>
      <c r="E21" s="23" t="s">
        <v>325</v>
      </c>
      <c r="H21" s="10" t="s">
        <v>101</v>
      </c>
      <c r="I21" s="10">
        <v>20</v>
      </c>
      <c r="J21" s="20" t="s">
        <v>358</v>
      </c>
      <c r="K21" s="5" t="s">
        <v>81</v>
      </c>
      <c r="L21" s="10" t="s">
        <v>82</v>
      </c>
      <c r="M21" s="5" t="s">
        <v>83</v>
      </c>
      <c r="N21" s="1" t="s">
        <v>384</v>
      </c>
      <c r="O21" s="5" t="s">
        <v>83</v>
      </c>
      <c r="P21" s="21" t="s">
        <v>404</v>
      </c>
      <c r="Q21" s="1" t="s">
        <v>414</v>
      </c>
      <c r="R21" s="1" t="s">
        <v>438</v>
      </c>
      <c r="S21" s="10" t="s">
        <v>467</v>
      </c>
      <c r="V21" s="21" t="s">
        <v>404</v>
      </c>
      <c r="AC21" s="10" t="s">
        <v>503</v>
      </c>
      <c r="AF21" s="21" t="s">
        <v>404</v>
      </c>
      <c r="AM21" s="1" t="s">
        <v>558</v>
      </c>
      <c r="AS21" s="10" t="s">
        <v>86</v>
      </c>
      <c r="AT21" s="24" t="s">
        <v>608</v>
      </c>
      <c r="AV21" s="35" t="s">
        <v>145</v>
      </c>
      <c r="AX21" s="10" t="s">
        <v>216</v>
      </c>
      <c r="BS21" s="39" t="s">
        <v>174</v>
      </c>
      <c r="BT21" s="10" t="s">
        <v>114</v>
      </c>
      <c r="XT21" s="10" t="s">
        <v>246</v>
      </c>
      <c r="YC21" s="10" t="s">
        <v>247</v>
      </c>
      <c r="YF21" s="10" t="s">
        <v>248</v>
      </c>
      <c r="YG21" s="10" t="s">
        <v>249</v>
      </c>
    </row>
    <row r="22" spans="1:657" ht="43.2" x14ac:dyDescent="0.3">
      <c r="A22" s="10">
        <v>21</v>
      </c>
      <c r="B22" s="1" t="s">
        <v>290</v>
      </c>
      <c r="E22" s="19" t="s">
        <v>326</v>
      </c>
      <c r="H22" s="10" t="s">
        <v>101</v>
      </c>
      <c r="I22" s="10">
        <v>21</v>
      </c>
      <c r="J22" s="20" t="s">
        <v>361</v>
      </c>
      <c r="K22" s="5" t="s">
        <v>81</v>
      </c>
      <c r="L22" s="10" t="s">
        <v>82</v>
      </c>
      <c r="M22" s="5" t="s">
        <v>234</v>
      </c>
      <c r="N22" s="1" t="s">
        <v>385</v>
      </c>
      <c r="O22" s="11" t="s">
        <v>100</v>
      </c>
      <c r="P22" s="21" t="s">
        <v>405</v>
      </c>
      <c r="Q22" s="1"/>
      <c r="R22" s="1" t="s">
        <v>439</v>
      </c>
      <c r="S22" s="10" t="s">
        <v>468</v>
      </c>
      <c r="V22" s="21" t="s">
        <v>405</v>
      </c>
      <c r="AC22" s="10" t="s">
        <v>504</v>
      </c>
      <c r="AF22" s="21" t="s">
        <v>533</v>
      </c>
      <c r="AM22" s="1" t="s">
        <v>559</v>
      </c>
      <c r="AS22" s="10" t="s">
        <v>86</v>
      </c>
      <c r="AT22" s="24" t="s">
        <v>592</v>
      </c>
      <c r="AV22" s="35" t="s">
        <v>167</v>
      </c>
      <c r="AX22" s="10" t="s">
        <v>158</v>
      </c>
      <c r="BS22" s="39" t="s">
        <v>184</v>
      </c>
      <c r="BT22" s="10" t="s">
        <v>114</v>
      </c>
      <c r="XT22" s="10" t="s">
        <v>250</v>
      </c>
      <c r="YC22" s="10" t="s">
        <v>251</v>
      </c>
      <c r="YF22" s="10" t="s">
        <v>131</v>
      </c>
      <c r="YG22" s="10" t="s">
        <v>252</v>
      </c>
    </row>
    <row r="23" spans="1:657" x14ac:dyDescent="0.3">
      <c r="A23" s="10">
        <v>22</v>
      </c>
      <c r="B23" s="6" t="s">
        <v>291</v>
      </c>
      <c r="E23" s="5" t="s">
        <v>327</v>
      </c>
      <c r="H23" s="10" t="s">
        <v>101</v>
      </c>
      <c r="I23" s="10">
        <v>22</v>
      </c>
      <c r="J23" s="20" t="s">
        <v>362</v>
      </c>
      <c r="K23" s="6" t="s">
        <v>81</v>
      </c>
      <c r="L23" s="10" t="s">
        <v>82</v>
      </c>
      <c r="M23" s="5" t="s">
        <v>234</v>
      </c>
      <c r="N23" s="6" t="s">
        <v>378</v>
      </c>
      <c r="O23" s="11" t="s">
        <v>100</v>
      </c>
      <c r="P23" s="33">
        <v>1111111111</v>
      </c>
      <c r="Q23" s="2"/>
      <c r="R23" s="22" t="s">
        <v>440</v>
      </c>
      <c r="S23" s="10" t="s">
        <v>484</v>
      </c>
      <c r="V23" s="33">
        <v>1111111111</v>
      </c>
      <c r="AC23" s="10" t="s">
        <v>520</v>
      </c>
      <c r="AE23" s="2"/>
      <c r="AF23" s="11">
        <v>9964557666</v>
      </c>
      <c r="AM23" s="22" t="s">
        <v>560</v>
      </c>
      <c r="AS23" s="10" t="s">
        <v>86</v>
      </c>
      <c r="AT23" s="25"/>
      <c r="AV23" s="36"/>
      <c r="BS23" s="39" t="s">
        <v>164</v>
      </c>
      <c r="BT23" s="10" t="s">
        <v>114</v>
      </c>
      <c r="XT23" s="10" t="s">
        <v>253</v>
      </c>
      <c r="YC23" s="10" t="s">
        <v>254</v>
      </c>
      <c r="YG23" s="10" t="s">
        <v>255</v>
      </c>
    </row>
    <row r="24" spans="1:657" ht="28.8" x14ac:dyDescent="0.3">
      <c r="A24" s="10">
        <v>23</v>
      </c>
      <c r="B24" s="3" t="s">
        <v>292</v>
      </c>
      <c r="E24" s="26" t="s">
        <v>328</v>
      </c>
      <c r="H24" s="10" t="s">
        <v>101</v>
      </c>
      <c r="I24" s="10">
        <v>23</v>
      </c>
      <c r="J24" s="20" t="s">
        <v>363</v>
      </c>
      <c r="K24" s="7" t="s">
        <v>81</v>
      </c>
      <c r="L24" s="10" t="s">
        <v>82</v>
      </c>
      <c r="M24" s="7" t="s">
        <v>234</v>
      </c>
      <c r="N24" s="3" t="s">
        <v>378</v>
      </c>
      <c r="O24" s="11" t="s">
        <v>100</v>
      </c>
      <c r="P24" s="27" t="s">
        <v>406</v>
      </c>
      <c r="Q24" s="3"/>
      <c r="R24" s="3" t="s">
        <v>441</v>
      </c>
      <c r="S24" s="10" t="s">
        <v>469</v>
      </c>
      <c r="V24" s="27" t="s">
        <v>406</v>
      </c>
      <c r="AC24" s="10" t="s">
        <v>505</v>
      </c>
      <c r="AF24" s="27" t="s">
        <v>534</v>
      </c>
      <c r="AM24" s="3" t="s">
        <v>561</v>
      </c>
      <c r="AS24" s="10" t="s">
        <v>86</v>
      </c>
      <c r="AT24" s="28" t="s">
        <v>593</v>
      </c>
      <c r="AV24" s="37" t="s">
        <v>87</v>
      </c>
      <c r="AX24" s="10" t="s">
        <v>158</v>
      </c>
      <c r="BS24" s="39" t="s">
        <v>184</v>
      </c>
      <c r="BT24" s="10" t="s">
        <v>114</v>
      </c>
      <c r="XT24" s="10" t="s">
        <v>256</v>
      </c>
      <c r="YC24" s="10" t="s">
        <v>257</v>
      </c>
      <c r="YG24" s="10" t="s">
        <v>258</v>
      </c>
    </row>
    <row r="25" spans="1:657" ht="28.8" x14ac:dyDescent="0.3">
      <c r="A25" s="10">
        <v>24</v>
      </c>
      <c r="B25" s="6" t="s">
        <v>293</v>
      </c>
      <c r="E25" s="5" t="s">
        <v>329</v>
      </c>
      <c r="H25" s="10" t="s">
        <v>101</v>
      </c>
      <c r="I25" s="10">
        <v>24</v>
      </c>
      <c r="J25" s="20" t="s">
        <v>364</v>
      </c>
      <c r="K25" s="6" t="s">
        <v>81</v>
      </c>
      <c r="L25" s="10" t="s">
        <v>82</v>
      </c>
      <c r="M25" s="6"/>
      <c r="N25" s="6" t="s">
        <v>100</v>
      </c>
      <c r="O25" s="11" t="s">
        <v>100</v>
      </c>
      <c r="P25" s="6">
        <v>9980752766</v>
      </c>
      <c r="Q25" s="2"/>
      <c r="R25" s="6" t="s">
        <v>442</v>
      </c>
      <c r="S25" s="10" t="s">
        <v>485</v>
      </c>
      <c r="V25" s="6">
        <v>9980752766</v>
      </c>
      <c r="AC25" s="10" t="s">
        <v>520</v>
      </c>
      <c r="AE25" s="2"/>
      <c r="AF25" s="11">
        <v>9008338906</v>
      </c>
      <c r="AM25" s="6" t="s">
        <v>562</v>
      </c>
      <c r="AS25" s="10" t="s">
        <v>86</v>
      </c>
      <c r="AT25" s="25" t="s">
        <v>594</v>
      </c>
      <c r="AV25" s="36"/>
      <c r="BS25" s="39" t="s">
        <v>164</v>
      </c>
      <c r="BT25" s="10" t="s">
        <v>114</v>
      </c>
      <c r="XT25" s="10" t="s">
        <v>259</v>
      </c>
      <c r="YC25" s="10" t="s">
        <v>260</v>
      </c>
      <c r="YG25" s="10" t="s">
        <v>261</v>
      </c>
    </row>
    <row r="26" spans="1:657" ht="43.2" x14ac:dyDescent="0.3">
      <c r="A26" s="10">
        <v>25</v>
      </c>
      <c r="B26" s="6" t="s">
        <v>294</v>
      </c>
      <c r="E26" s="5" t="s">
        <v>330</v>
      </c>
      <c r="H26" s="10" t="s">
        <v>101</v>
      </c>
      <c r="I26" s="10">
        <v>25</v>
      </c>
      <c r="J26" s="20" t="s">
        <v>365</v>
      </c>
      <c r="K26" s="6" t="s">
        <v>81</v>
      </c>
      <c r="L26" s="10" t="s">
        <v>82</v>
      </c>
      <c r="M26" s="6" t="s">
        <v>225</v>
      </c>
      <c r="N26" s="6" t="s">
        <v>386</v>
      </c>
      <c r="O26" s="11" t="s">
        <v>100</v>
      </c>
      <c r="P26" s="6">
        <v>9060830783</v>
      </c>
      <c r="Q26" s="2"/>
      <c r="R26" s="22" t="s">
        <v>443</v>
      </c>
      <c r="S26" s="10" t="s">
        <v>486</v>
      </c>
      <c r="V26" s="6">
        <v>9060830783</v>
      </c>
      <c r="AC26" s="10" t="s">
        <v>521</v>
      </c>
      <c r="AE26" s="2"/>
      <c r="AF26" s="11">
        <v>8073515174</v>
      </c>
      <c r="AM26" s="22" t="s">
        <v>563</v>
      </c>
      <c r="AS26" s="10" t="s">
        <v>86</v>
      </c>
      <c r="AT26" s="6" t="s">
        <v>595</v>
      </c>
      <c r="AV26" s="9" t="s">
        <v>132</v>
      </c>
      <c r="BS26" s="39" t="s">
        <v>164</v>
      </c>
      <c r="BT26" s="10" t="s">
        <v>114</v>
      </c>
      <c r="XT26" s="10" t="s">
        <v>262</v>
      </c>
      <c r="YC26" s="10" t="s">
        <v>263</v>
      </c>
      <c r="YG26" s="10" t="s">
        <v>264</v>
      </c>
    </row>
    <row r="27" spans="1:657" ht="43.2" x14ac:dyDescent="0.3">
      <c r="A27" s="10">
        <v>26</v>
      </c>
      <c r="B27" s="1" t="s">
        <v>295</v>
      </c>
      <c r="E27" s="23" t="s">
        <v>331</v>
      </c>
      <c r="H27" s="10" t="s">
        <v>101</v>
      </c>
      <c r="I27" s="10">
        <v>26</v>
      </c>
      <c r="J27" s="20" t="s">
        <v>366</v>
      </c>
      <c r="K27" s="5" t="s">
        <v>81</v>
      </c>
      <c r="L27" s="10" t="s">
        <v>82</v>
      </c>
      <c r="M27" s="5" t="s">
        <v>225</v>
      </c>
      <c r="N27" s="1" t="s">
        <v>387</v>
      </c>
      <c r="O27" s="11" t="s">
        <v>100</v>
      </c>
      <c r="P27" s="5">
        <v>9980885522</v>
      </c>
      <c r="Q27" s="42" t="s">
        <v>614</v>
      </c>
      <c r="R27" s="1" t="s">
        <v>444</v>
      </c>
      <c r="S27" s="10" t="s">
        <v>470</v>
      </c>
      <c r="V27" s="5">
        <v>9980885522</v>
      </c>
      <c r="W27" s="10" t="s">
        <v>416</v>
      </c>
      <c r="AC27" s="10" t="s">
        <v>506</v>
      </c>
      <c r="AF27" s="5">
        <v>9742004336</v>
      </c>
      <c r="AM27" s="1" t="s">
        <v>564</v>
      </c>
      <c r="AS27" s="10" t="s">
        <v>86</v>
      </c>
      <c r="AT27" s="24" t="s">
        <v>596</v>
      </c>
      <c r="AV27" s="35" t="s">
        <v>145</v>
      </c>
      <c r="AX27" s="10" t="s">
        <v>609</v>
      </c>
      <c r="BS27" s="39" t="s">
        <v>174</v>
      </c>
      <c r="BT27" s="10" t="s">
        <v>114</v>
      </c>
      <c r="YG27" s="10" t="s">
        <v>265</v>
      </c>
    </row>
    <row r="28" spans="1:657" ht="28.8" x14ac:dyDescent="0.3">
      <c r="A28" s="10">
        <v>27</v>
      </c>
      <c r="B28" s="1" t="s">
        <v>296</v>
      </c>
      <c r="E28" s="19" t="s">
        <v>332</v>
      </c>
      <c r="H28" s="10" t="s">
        <v>101</v>
      </c>
      <c r="I28" s="10">
        <v>27</v>
      </c>
      <c r="J28" s="20" t="s">
        <v>367</v>
      </c>
      <c r="K28" s="5" t="s">
        <v>81</v>
      </c>
      <c r="L28" s="10" t="s">
        <v>82</v>
      </c>
      <c r="M28" s="5"/>
      <c r="N28" s="1"/>
      <c r="P28" s="21">
        <v>9845636304</v>
      </c>
      <c r="Q28" s="12"/>
      <c r="R28" s="1" t="s">
        <v>445</v>
      </c>
      <c r="S28" s="10" t="s">
        <v>471</v>
      </c>
      <c r="V28" s="21">
        <v>9845636304</v>
      </c>
      <c r="AC28" s="10" t="s">
        <v>507</v>
      </c>
      <c r="AF28" s="21">
        <v>8660819089</v>
      </c>
      <c r="AM28" s="1" t="s">
        <v>565</v>
      </c>
      <c r="AS28" s="10" t="s">
        <v>86</v>
      </c>
      <c r="AT28" s="24" t="s">
        <v>597</v>
      </c>
      <c r="AV28" s="35" t="s">
        <v>119</v>
      </c>
      <c r="AX28" s="10" t="s">
        <v>158</v>
      </c>
      <c r="BS28" s="39" t="s">
        <v>184</v>
      </c>
      <c r="BT28" s="10" t="s">
        <v>114</v>
      </c>
      <c r="YG28" s="10" t="s">
        <v>266</v>
      </c>
    </row>
    <row r="29" spans="1:657" ht="43.2" x14ac:dyDescent="0.3">
      <c r="A29" s="10">
        <v>28</v>
      </c>
      <c r="B29" s="13" t="s">
        <v>297</v>
      </c>
      <c r="E29" s="19" t="s">
        <v>333</v>
      </c>
      <c r="H29" s="10" t="s">
        <v>101</v>
      </c>
      <c r="I29" s="10">
        <v>28</v>
      </c>
      <c r="J29" s="20" t="s">
        <v>368</v>
      </c>
      <c r="K29" s="5" t="s">
        <v>81</v>
      </c>
      <c r="L29" s="10" t="s">
        <v>82</v>
      </c>
      <c r="M29" s="5" t="s">
        <v>234</v>
      </c>
      <c r="N29" s="1" t="s">
        <v>378</v>
      </c>
      <c r="O29" s="11" t="s">
        <v>100</v>
      </c>
      <c r="P29" s="21">
        <v>7019072967</v>
      </c>
      <c r="Q29" s="42" t="s">
        <v>615</v>
      </c>
      <c r="R29" s="1" t="s">
        <v>446</v>
      </c>
      <c r="S29" s="10" t="s">
        <v>472</v>
      </c>
      <c r="V29" s="21">
        <v>7019072967</v>
      </c>
      <c r="AC29" s="10" t="s">
        <v>508</v>
      </c>
      <c r="AF29" s="21">
        <v>9964231219</v>
      </c>
      <c r="AG29" s="10" t="s">
        <v>417</v>
      </c>
      <c r="AM29" s="1" t="s">
        <v>566</v>
      </c>
      <c r="AS29" s="10" t="s">
        <v>86</v>
      </c>
      <c r="AT29" s="24" t="s">
        <v>598</v>
      </c>
      <c r="AV29" s="35"/>
      <c r="AX29" s="10" t="s">
        <v>158</v>
      </c>
      <c r="BS29" s="39" t="s">
        <v>184</v>
      </c>
      <c r="BT29" s="10" t="s">
        <v>114</v>
      </c>
      <c r="YG29" s="10" t="s">
        <v>267</v>
      </c>
    </row>
    <row r="30" spans="1:657" ht="28.8" x14ac:dyDescent="0.3">
      <c r="A30" s="10">
        <v>29</v>
      </c>
      <c r="B30" s="1" t="s">
        <v>298</v>
      </c>
      <c r="E30" s="19" t="s">
        <v>334</v>
      </c>
      <c r="H30" s="10" t="s">
        <v>101</v>
      </c>
      <c r="I30" s="10">
        <v>29</v>
      </c>
      <c r="J30" s="20" t="s">
        <v>369</v>
      </c>
      <c r="K30" s="5" t="s">
        <v>81</v>
      </c>
      <c r="L30" s="10" t="s">
        <v>82</v>
      </c>
      <c r="M30" s="5" t="s">
        <v>234</v>
      </c>
      <c r="N30" s="1" t="s">
        <v>378</v>
      </c>
      <c r="O30" s="11" t="s">
        <v>100</v>
      </c>
      <c r="P30" s="21" t="s">
        <v>407</v>
      </c>
      <c r="Q30" s="12"/>
      <c r="R30" s="1" t="s">
        <v>447</v>
      </c>
      <c r="S30" s="10" t="s">
        <v>473</v>
      </c>
      <c r="V30" s="21" t="s">
        <v>407</v>
      </c>
      <c r="AC30" s="10" t="s">
        <v>509</v>
      </c>
      <c r="AF30" s="21" t="s">
        <v>535</v>
      </c>
      <c r="AM30" s="1" t="s">
        <v>567</v>
      </c>
      <c r="AS30" s="10" t="s">
        <v>86</v>
      </c>
      <c r="AT30" s="24" t="s">
        <v>599</v>
      </c>
      <c r="AV30" s="35" t="s">
        <v>145</v>
      </c>
      <c r="AX30" s="10" t="s">
        <v>158</v>
      </c>
      <c r="BS30" s="39" t="s">
        <v>184</v>
      </c>
      <c r="BT30" s="10" t="s">
        <v>114</v>
      </c>
      <c r="YG30" s="10" t="s">
        <v>268</v>
      </c>
    </row>
    <row r="31" spans="1:657" ht="28.8" x14ac:dyDescent="0.3">
      <c r="A31" s="10">
        <v>30</v>
      </c>
      <c r="B31" s="4" t="s">
        <v>299</v>
      </c>
      <c r="E31" s="34" t="s">
        <v>335</v>
      </c>
      <c r="H31" s="10" t="s">
        <v>101</v>
      </c>
      <c r="I31" s="10">
        <v>30</v>
      </c>
      <c r="J31" s="20" t="s">
        <v>370</v>
      </c>
      <c r="K31" s="8" t="s">
        <v>81</v>
      </c>
      <c r="L31" s="10" t="s">
        <v>82</v>
      </c>
      <c r="M31" s="8" t="s">
        <v>83</v>
      </c>
      <c r="N31" s="4" t="s">
        <v>82</v>
      </c>
      <c r="O31" s="11" t="s">
        <v>83</v>
      </c>
      <c r="P31" s="29" t="s">
        <v>408</v>
      </c>
      <c r="Q31" s="41" t="s">
        <v>611</v>
      </c>
      <c r="R31" s="4" t="s">
        <v>448</v>
      </c>
      <c r="S31" s="10" t="s">
        <v>474</v>
      </c>
      <c r="V31" s="29" t="s">
        <v>408</v>
      </c>
      <c r="AC31" s="10" t="s">
        <v>510</v>
      </c>
      <c r="AF31" s="29" t="s">
        <v>536</v>
      </c>
      <c r="AM31" s="4" t="s">
        <v>568</v>
      </c>
      <c r="AS31" s="10" t="s">
        <v>86</v>
      </c>
      <c r="AT31" s="30" t="s">
        <v>600</v>
      </c>
      <c r="AV31" s="38" t="s">
        <v>119</v>
      </c>
      <c r="AX31" s="10" t="s">
        <v>158</v>
      </c>
      <c r="BS31" s="39" t="s">
        <v>174</v>
      </c>
      <c r="BT31" s="10" t="s">
        <v>114</v>
      </c>
      <c r="YG31" s="10" t="s">
        <v>269</v>
      </c>
    </row>
    <row r="32" spans="1:657" ht="28.8" x14ac:dyDescent="0.3">
      <c r="A32" s="10">
        <v>31</v>
      </c>
      <c r="B32" s="6" t="s">
        <v>300</v>
      </c>
      <c r="E32" s="21" t="s">
        <v>336</v>
      </c>
      <c r="H32" s="10" t="s">
        <v>101</v>
      </c>
      <c r="I32" s="10">
        <v>31</v>
      </c>
      <c r="J32" s="20" t="s">
        <v>371</v>
      </c>
      <c r="K32" s="6" t="s">
        <v>81</v>
      </c>
      <c r="L32" s="10" t="s">
        <v>82</v>
      </c>
      <c r="M32" s="6"/>
      <c r="N32" s="6" t="s">
        <v>100</v>
      </c>
      <c r="O32" s="11" t="s">
        <v>100</v>
      </c>
      <c r="P32" s="6">
        <v>9845641593</v>
      </c>
      <c r="Q32" s="2"/>
      <c r="R32" s="23" t="s">
        <v>449</v>
      </c>
      <c r="S32" s="10" t="s">
        <v>475</v>
      </c>
      <c r="V32" s="6">
        <v>9845641593</v>
      </c>
      <c r="AC32" s="10" t="s">
        <v>511</v>
      </c>
      <c r="AF32" s="6"/>
      <c r="AM32" s="22" t="s">
        <v>569</v>
      </c>
      <c r="AS32" s="10" t="s">
        <v>86</v>
      </c>
      <c r="AT32" s="31" t="s">
        <v>601</v>
      </c>
      <c r="AV32" s="36" t="s">
        <v>87</v>
      </c>
      <c r="BS32" s="39" t="s">
        <v>140</v>
      </c>
      <c r="BT32" s="10" t="s">
        <v>114</v>
      </c>
      <c r="YG32" s="10" t="s">
        <v>94</v>
      </c>
    </row>
    <row r="33" spans="1:657" ht="43.2" x14ac:dyDescent="0.3">
      <c r="A33" s="10">
        <v>32</v>
      </c>
      <c r="B33" s="6" t="s">
        <v>301</v>
      </c>
      <c r="E33" s="5" t="s">
        <v>337</v>
      </c>
      <c r="H33" s="10" t="s">
        <v>101</v>
      </c>
      <c r="I33" s="10">
        <v>32</v>
      </c>
      <c r="J33" s="20" t="s">
        <v>372</v>
      </c>
      <c r="K33" s="6" t="s">
        <v>81</v>
      </c>
      <c r="L33" s="10" t="s">
        <v>82</v>
      </c>
      <c r="M33" s="6" t="s">
        <v>220</v>
      </c>
      <c r="N33" s="6" t="s">
        <v>392</v>
      </c>
      <c r="O33" s="11" t="s">
        <v>100</v>
      </c>
      <c r="P33" s="6" t="s">
        <v>411</v>
      </c>
      <c r="Q33" s="2"/>
      <c r="R33" s="6" t="s">
        <v>450</v>
      </c>
      <c r="S33" s="10" t="s">
        <v>487</v>
      </c>
      <c r="U33" s="6" t="s">
        <v>490</v>
      </c>
      <c r="V33" s="11">
        <v>7892629824</v>
      </c>
      <c r="AC33" s="10" t="s">
        <v>522</v>
      </c>
      <c r="AE33" s="2"/>
      <c r="AF33" s="11">
        <v>9108148775</v>
      </c>
      <c r="AM33" s="6" t="s">
        <v>570</v>
      </c>
      <c r="AS33" s="10" t="s">
        <v>86</v>
      </c>
      <c r="AT33" s="25" t="s">
        <v>602</v>
      </c>
      <c r="AV33" s="36" t="s">
        <v>167</v>
      </c>
      <c r="BS33" s="39" t="s">
        <v>164</v>
      </c>
      <c r="BT33" s="10" t="s">
        <v>114</v>
      </c>
      <c r="YG33" s="10" t="s">
        <v>131</v>
      </c>
    </row>
    <row r="34" spans="1:657" ht="28.8" x14ac:dyDescent="0.3">
      <c r="A34" s="10">
        <v>33</v>
      </c>
      <c r="B34" s="6" t="s">
        <v>302</v>
      </c>
      <c r="E34" s="5" t="s">
        <v>338</v>
      </c>
      <c r="H34" s="10" t="s">
        <v>101</v>
      </c>
      <c r="I34" s="10">
        <v>33</v>
      </c>
      <c r="J34" s="20" t="s">
        <v>373</v>
      </c>
      <c r="K34" s="6" t="s">
        <v>81</v>
      </c>
      <c r="L34" s="10" t="s">
        <v>82</v>
      </c>
      <c r="M34" s="6" t="s">
        <v>83</v>
      </c>
      <c r="N34" s="6" t="s">
        <v>83</v>
      </c>
      <c r="O34" s="11" t="s">
        <v>83</v>
      </c>
      <c r="P34" s="6">
        <v>9945415665</v>
      </c>
      <c r="Q34" s="2"/>
      <c r="R34" s="22" t="s">
        <v>451</v>
      </c>
      <c r="S34" s="10" t="s">
        <v>488</v>
      </c>
      <c r="U34" s="6"/>
      <c r="V34" s="6">
        <v>9945415665</v>
      </c>
      <c r="AC34" s="10" t="s">
        <v>523</v>
      </c>
      <c r="AE34" s="2"/>
      <c r="AF34" s="11">
        <v>8217494026</v>
      </c>
      <c r="AM34" s="22" t="s">
        <v>571</v>
      </c>
      <c r="AS34" s="10" t="s">
        <v>86</v>
      </c>
      <c r="AT34" s="25" t="s">
        <v>603</v>
      </c>
      <c r="AV34" s="36" t="s">
        <v>145</v>
      </c>
      <c r="BS34" s="39" t="s">
        <v>164</v>
      </c>
      <c r="BT34" s="10" t="s">
        <v>114</v>
      </c>
    </row>
    <row r="35" spans="1:657" ht="43.2" x14ac:dyDescent="0.3">
      <c r="A35" s="10">
        <v>34</v>
      </c>
      <c r="B35" s="1" t="s">
        <v>303</v>
      </c>
      <c r="E35" s="19" t="s">
        <v>339</v>
      </c>
      <c r="H35" s="10" t="s">
        <v>101</v>
      </c>
      <c r="I35" s="10">
        <v>34</v>
      </c>
      <c r="J35" s="20" t="s">
        <v>374</v>
      </c>
      <c r="K35" s="5" t="s">
        <v>81</v>
      </c>
      <c r="L35" s="10" t="s">
        <v>82</v>
      </c>
      <c r="M35" s="5" t="s">
        <v>234</v>
      </c>
      <c r="N35" s="1" t="s">
        <v>378</v>
      </c>
      <c r="O35" s="11" t="s">
        <v>100</v>
      </c>
      <c r="P35" s="21" t="s">
        <v>409</v>
      </c>
      <c r="Q35" s="1" t="s">
        <v>415</v>
      </c>
      <c r="R35" s="1" t="s">
        <v>452</v>
      </c>
      <c r="S35" s="10" t="s">
        <v>476</v>
      </c>
      <c r="U35" s="21"/>
      <c r="V35" s="21" t="s">
        <v>409</v>
      </c>
      <c r="AC35" s="10" t="s">
        <v>512</v>
      </c>
      <c r="AF35" s="21" t="s">
        <v>537</v>
      </c>
      <c r="AM35" s="23" t="s">
        <v>572</v>
      </c>
      <c r="AS35" s="10" t="s">
        <v>86</v>
      </c>
      <c r="AT35" s="24" t="s">
        <v>604</v>
      </c>
      <c r="AV35" s="35" t="s">
        <v>87</v>
      </c>
      <c r="AX35" s="10" t="s">
        <v>158</v>
      </c>
      <c r="BS35" s="39" t="s">
        <v>184</v>
      </c>
      <c r="BT35" s="10" t="s">
        <v>114</v>
      </c>
    </row>
    <row r="36" spans="1:657" ht="28.8" x14ac:dyDescent="0.3">
      <c r="A36" s="10">
        <v>35</v>
      </c>
      <c r="B36" s="6" t="s">
        <v>304</v>
      </c>
      <c r="E36" s="5" t="s">
        <v>340</v>
      </c>
      <c r="H36" s="10" t="s">
        <v>101</v>
      </c>
      <c r="I36" s="10">
        <v>35</v>
      </c>
      <c r="J36" s="20" t="s">
        <v>375</v>
      </c>
      <c r="K36" s="6" t="s">
        <v>81</v>
      </c>
      <c r="L36" s="10" t="s">
        <v>82</v>
      </c>
      <c r="M36" s="6" t="s">
        <v>116</v>
      </c>
      <c r="N36" s="6" t="s">
        <v>116</v>
      </c>
      <c r="O36" s="11" t="s">
        <v>116</v>
      </c>
      <c r="P36" s="6">
        <v>9663359911</v>
      </c>
      <c r="Q36" s="2"/>
      <c r="R36" s="6" t="s">
        <v>453</v>
      </c>
      <c r="S36" s="10" t="s">
        <v>489</v>
      </c>
      <c r="U36" s="6"/>
      <c r="V36" s="6">
        <v>9663359911</v>
      </c>
      <c r="AC36" s="10" t="s">
        <v>524</v>
      </c>
      <c r="AE36" s="2"/>
      <c r="AF36" s="32">
        <v>1111111111</v>
      </c>
      <c r="AM36" s="22" t="s">
        <v>573</v>
      </c>
      <c r="AS36" s="10" t="s">
        <v>86</v>
      </c>
      <c r="AT36" s="25" t="s">
        <v>605</v>
      </c>
      <c r="AV36" s="36" t="s">
        <v>87</v>
      </c>
      <c r="BS36" s="39" t="s">
        <v>164</v>
      </c>
      <c r="BT36" s="10" t="s">
        <v>114</v>
      </c>
    </row>
    <row r="37" spans="1:657" ht="43.2" x14ac:dyDescent="0.3">
      <c r="A37" s="10">
        <v>36</v>
      </c>
      <c r="B37" s="1" t="s">
        <v>305</v>
      </c>
      <c r="E37" s="23" t="s">
        <v>341</v>
      </c>
      <c r="H37" s="10" t="s">
        <v>101</v>
      </c>
      <c r="I37" s="10">
        <v>36</v>
      </c>
      <c r="J37" s="20" t="s">
        <v>376</v>
      </c>
      <c r="K37" s="5" t="s">
        <v>81</v>
      </c>
      <c r="L37" s="10" t="s">
        <v>82</v>
      </c>
      <c r="M37" s="5" t="s">
        <v>225</v>
      </c>
      <c r="N37" s="1" t="s">
        <v>388</v>
      </c>
      <c r="O37" s="11" t="s">
        <v>100</v>
      </c>
      <c r="P37" s="21" t="s">
        <v>410</v>
      </c>
      <c r="Q37" s="40" t="s">
        <v>612</v>
      </c>
      <c r="R37" s="1" t="s">
        <v>454</v>
      </c>
      <c r="S37" s="10" t="s">
        <v>477</v>
      </c>
      <c r="U37" s="21"/>
      <c r="V37" s="21" t="s">
        <v>410</v>
      </c>
      <c r="AC37" s="10" t="s">
        <v>513</v>
      </c>
      <c r="AF37" s="21" t="s">
        <v>538</v>
      </c>
      <c r="AG37" s="10" t="s">
        <v>418</v>
      </c>
      <c r="AM37" s="1" t="s">
        <v>574</v>
      </c>
      <c r="AS37" s="10" t="s">
        <v>86</v>
      </c>
      <c r="AT37" s="24" t="s">
        <v>606</v>
      </c>
      <c r="AV37" s="35" t="s">
        <v>145</v>
      </c>
      <c r="AX37" s="10" t="s">
        <v>158</v>
      </c>
      <c r="BS37" s="39" t="s">
        <v>174</v>
      </c>
      <c r="BT37" s="10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07" sqref="A1:AY1" name="p334e08c00118f17cb6ee99034385fa1d"/>
  </protectedRanges>
  <phoneticPr fontId="8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:O21 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9 O2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K100 O20:O21 M2:M37" xr:uid="{00000000-0002-0000-0000-00000C000000}">
      <formula1>gender</formula1>
    </dataValidation>
  </dataValidations>
  <hyperlinks>
    <hyperlink ref="Q31" r:id="rId1" xr:uid="{0448C50E-F595-4793-B115-4DD7C72CDB0C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2025M09C</dc:title>
  <dc:subject>Spreadsheet export</dc:subject>
  <dc:creator>VidyaLekha</dc:creator>
  <cp:keywords>VidyaLekha, excel, export</cp:keywords>
  <dc:description>Use this template to upload students data in bulk for the standard :2025M09C.</dc:description>
  <cp:lastModifiedBy>Kishore G Rao</cp:lastModifiedBy>
  <dcterms:created xsi:type="dcterms:W3CDTF">2025-04-06T14:54:35Z</dcterms:created>
  <dcterms:modified xsi:type="dcterms:W3CDTF">2025-04-07T15:03:48Z</dcterms:modified>
  <cp:category>Excel</cp:category>
</cp:coreProperties>
</file>