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ARI - OOM SHREENIKETHANA\"/>
    </mc:Choice>
  </mc:AlternateContent>
  <xr:revisionPtr revIDLastSave="0" documentId="13_ncr:1_{95F5FD77-C499-4739-8D48-164395246F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'2025M10A'!$YK$1:$YK$3</definedName>
    <definedName name="student_category">'2025M10A'!$XT$1:$XT$26</definedName>
    <definedName name="yesno">'2025M10A'!$YL$1:$YL$2</definedName>
  </definedNames>
  <calcPr calcId="191029"/>
</workbook>
</file>

<file path=xl/sharedStrings.xml><?xml version="1.0" encoding="utf-8"?>
<sst xmlns="http://schemas.openxmlformats.org/spreadsheetml/2006/main" count="778" uniqueCount="522">
  <si>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</si>
  <si>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</si>
  <si>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</si>
  <si>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</si>
  <si>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</si>
  <si>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</si>
  <si>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</si>
  <si>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</si>
  <si>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</si>
  <si>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</si>
  <si>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</si>
  <si>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</si>
  <si>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</si>
  <si>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</si>
  <si>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</si>
  <si>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</si>
  <si>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</si>
  <si>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</si>
  <si>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</si>
  <si>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</si>
  <si>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</si>
  <si>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</si>
  <si>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</si>
  <si>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</si>
  <si>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</si>
  <si>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</si>
  <si>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</si>
  <si>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</si>
  <si>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</si>
  <si>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</si>
  <si>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</si>
  <si>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</si>
  <si>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</si>
  <si>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</si>
  <si>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</si>
  <si>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</si>
  <si>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</si>
  <si>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</si>
  <si>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</si>
  <si>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</si>
  <si>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</si>
  <si>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</si>
  <si>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</si>
  <si>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</si>
  <si>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</si>
  <si>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</si>
  <si>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</si>
  <si>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</si>
  <si>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</si>
  <si>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</si>
  <si>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</si>
  <si>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</si>
  <si>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</si>
  <si>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</si>
  <si>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</si>
  <si>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</si>
  <si>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</si>
  <si>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</si>
  <si>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</si>
  <si>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</si>
  <si>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</si>
  <si>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</si>
  <si>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</si>
  <si>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</si>
  <si>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</si>
  <si>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</si>
  <si>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</si>
  <si>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</si>
  <si>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</si>
  <si>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</si>
  <si>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</si>
  <si>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</si>
  <si>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</si>
  <si>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</si>
  <si>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</si>
  <si>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</si>
  <si>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</si>
  <si>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</si>
  <si>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</si>
  <si>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</si>
  <si>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</si>
  <si>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</si>
  <si>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</si>
  <si>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</si>
  <si>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</si>
  <si>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</si>
  <si>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</si>
  <si>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</si>
  <si>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</si>
  <si>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</si>
  <si>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</si>
  <si>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</si>
  <si>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</si>
  <si>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</si>
  <si>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</si>
  <si>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</si>
  <si>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</si>
  <si>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</si>
  <si>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</si>
  <si>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</si>
  <si>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</si>
  <si>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</si>
  <si>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</si>
  <si>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</si>
  <si>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</si>
  <si>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</si>
  <si>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</si>
  <si>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</si>
  <si>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</si>
  <si>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</si>
  <si>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</si>
  <si>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</si>
  <si>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</si>
  <si>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</si>
  <si>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</si>
  <si>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</si>
  <si>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</si>
  <si>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</si>
  <si>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</si>
  <si>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</si>
  <si>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</si>
  <si>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</si>
  <si>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</si>
  <si>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</si>
  <si>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</si>
  <si>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</si>
  <si>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</si>
  <si>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</si>
  <si>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</si>
  <si>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</si>
  <si>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</si>
  <si>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</si>
  <si>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</si>
  <si>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</si>
  <si>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</si>
  <si>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</si>
  <si>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</si>
  <si>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</si>
  <si>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</si>
  <si>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</si>
  <si>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</si>
  <si>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</si>
  <si>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</si>
  <si>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</si>
  <si>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</si>
  <si>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</si>
  <si>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</si>
  <si>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</si>
  <si>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</si>
  <si>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</si>
  <si>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</si>
  <si>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</si>
  <si>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</si>
  <si>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</si>
  <si>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</si>
  <si>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</si>
  <si>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</si>
  <si>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</si>
  <si>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</si>
  <si>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</si>
  <si>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</si>
  <si>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</si>
  <si>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</si>
  <si>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</si>
  <si>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</si>
  <si>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</si>
  <si>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</si>
  <si>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</si>
  <si>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</si>
  <si>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</si>
  <si>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</si>
  <si>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</si>
  <si>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</si>
  <si>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</si>
  <si>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</si>
  <si>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</si>
  <si>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</si>
  <si>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</si>
  <si>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</si>
  <si>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</si>
  <si>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</si>
  <si>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</si>
  <si>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</si>
  <si>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</si>
  <si>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</si>
  <si>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</si>
  <si>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</si>
  <si>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</si>
  <si>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</si>
  <si>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</si>
  <si>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</si>
  <si>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</si>
  <si>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</si>
  <si>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</si>
  <si>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</si>
  <si>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</si>
  <si>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</si>
  <si>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</si>
  <si>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</si>
  <si>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</si>
  <si>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</si>
  <si>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</si>
  <si>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</si>
  <si>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</si>
  <si>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</si>
  <si>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</si>
  <si>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</si>
  <si>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</si>
  <si>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</si>
  <si>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</si>
  <si>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</si>
  <si>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</si>
  <si>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</si>
  <si>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</si>
  <si>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</si>
  <si>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</si>
  <si>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</si>
  <si>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</si>
  <si>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</si>
  <si>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</si>
  <si>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</si>
  <si>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</si>
  <si>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</si>
  <si>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</si>
  <si>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</si>
  <si>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</si>
  <si>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</si>
  <si>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</si>
  <si>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</si>
  <si>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</si>
  <si>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</si>
  <si>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</si>
  <si>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</si>
  <si>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</si>
  <si>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</si>
  <si>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</si>
  <si>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</si>
  <si>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</si>
  <si>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</si>
  <si>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</si>
  <si>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</si>
  <si>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</si>
  <si>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</si>
  <si>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</si>
  <si>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</si>
  <si>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</si>
  <si>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</si>
  <si>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</si>
  <si>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</si>
  <si>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</si>
  <si>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</si>
  <si>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</si>
  <si>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</si>
  <si>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</si>
  <si>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</si>
  <si>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</si>
  <si>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</si>
  <si>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</si>
  <si>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</si>
  <si>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</si>
  <si>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</si>
  <si>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</si>
  <si>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</si>
  <si>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AKUL S</t>
  </si>
  <si>
    <t>CHIRANTH M Y</t>
  </si>
  <si>
    <t>D CHIRANTH</t>
  </si>
  <si>
    <t>DUSHYANTH RAJ S</t>
  </si>
  <si>
    <t>HARSHA S GOWDA</t>
  </si>
  <si>
    <t>HEMANTH GOWDA P</t>
  </si>
  <si>
    <t>HEMANTH KUMAR C</t>
  </si>
  <si>
    <t>MADAN K A</t>
  </si>
  <si>
    <t>MONISHA S</t>
  </si>
  <si>
    <t>NEERAJ N</t>
  </si>
  <si>
    <t>NIVED NIRAJ</t>
  </si>
  <si>
    <t>SAMARTH GOWDA R</t>
  </si>
  <si>
    <t>SHASHANK H M</t>
  </si>
  <si>
    <t>SHASHANK S</t>
  </si>
  <si>
    <t>SHASHWATH M</t>
  </si>
  <si>
    <t>SUMITH SEERVI</t>
  </si>
  <si>
    <t>THARUN D</t>
  </si>
  <si>
    <t>VISHAL RAJ M</t>
  </si>
  <si>
    <t>YAJAT KUMAR</t>
  </si>
  <si>
    <t>YASHAS RAJU K T</t>
  </si>
  <si>
    <t>YASHVANTH A</t>
  </si>
  <si>
    <t>DIGANTH GOWDA B C</t>
  </si>
  <si>
    <t>SHRUTHAN THAMMANNA R</t>
  </si>
  <si>
    <t>228/2024-25</t>
  </si>
  <si>
    <t>236/2024-25</t>
  </si>
  <si>
    <t>229/2024-25</t>
  </si>
  <si>
    <t>246/2024-25</t>
  </si>
  <si>
    <t>238/2024-25</t>
  </si>
  <si>
    <t>240/2024-25</t>
  </si>
  <si>
    <t>237/2024-25</t>
  </si>
  <si>
    <t>019/2023-24</t>
  </si>
  <si>
    <t>243/2024-25</t>
  </si>
  <si>
    <t>227/2024-25</t>
  </si>
  <si>
    <t>206/2023-24</t>
  </si>
  <si>
    <t>244/2024-25</t>
  </si>
  <si>
    <t>235/2024-25</t>
  </si>
  <si>
    <t>231/2024-25</t>
  </si>
  <si>
    <t>247/2024-25</t>
  </si>
  <si>
    <t>233/2024-25</t>
  </si>
  <si>
    <t>232/2024-25</t>
  </si>
  <si>
    <t>245/2024-25</t>
  </si>
  <si>
    <t>241/2024-25</t>
  </si>
  <si>
    <t>230/2024-25</t>
  </si>
  <si>
    <t>234/2024-25</t>
  </si>
  <si>
    <t>242/2024-25</t>
  </si>
  <si>
    <t>239/2024-25</t>
  </si>
  <si>
    <t xml:space="preserve">Category 3A </t>
  </si>
  <si>
    <t>Vokkaliga</t>
  </si>
  <si>
    <t>Madivala</t>
  </si>
  <si>
    <t>Kuraba</t>
  </si>
  <si>
    <t>Lingayath</t>
  </si>
  <si>
    <t>Golla</t>
  </si>
  <si>
    <t>Kuruba</t>
  </si>
  <si>
    <t>Bhovi</t>
  </si>
  <si>
    <t>Adi Karnataka</t>
  </si>
  <si>
    <t>Kshatriya</t>
  </si>
  <si>
    <t>Veerashaiva Lingayat</t>
  </si>
  <si>
    <t>9632595939</t>
  </si>
  <si>
    <t>9632634269</t>
  </si>
  <si>
    <t>9449666522</t>
  </si>
  <si>
    <t>9480772702</t>
  </si>
  <si>
    <t>9481532721</t>
  </si>
  <si>
    <t>7022758439</t>
  </si>
  <si>
    <t>9916619004</t>
  </si>
  <si>
    <t>8197921212</t>
  </si>
  <si>
    <t>9620768666</t>
  </si>
  <si>
    <t>7795757575</t>
  </si>
  <si>
    <t>9980309281</t>
  </si>
  <si>
    <t>9964598867</t>
  </si>
  <si>
    <t>8867219062</t>
  </si>
  <si>
    <t>9972556138</t>
  </si>
  <si>
    <t>7019228165</t>
  </si>
  <si>
    <t>9008595079</t>
  </si>
  <si>
    <t>8971656660</t>
  </si>
  <si>
    <t>829291174821</t>
  </si>
  <si>
    <t>847816759429</t>
  </si>
  <si>
    <t>783667136656</t>
  </si>
  <si>
    <t>811998084897</t>
  </si>
  <si>
    <t>633473845558</t>
  </si>
  <si>
    <t>973166285126</t>
  </si>
  <si>
    <t>559283924190</t>
  </si>
  <si>
    <t>934289785875</t>
  </si>
  <si>
    <t>397175623089</t>
  </si>
  <si>
    <t>339934814124</t>
  </si>
  <si>
    <t>718300121681</t>
  </si>
  <si>
    <t>403026835087</t>
  </si>
  <si>
    <t>327601105063</t>
  </si>
  <si>
    <t>702781076058</t>
  </si>
  <si>
    <t>965663089362</t>
  </si>
  <si>
    <t>484739620457</t>
  </si>
  <si>
    <t>496830935569</t>
  </si>
  <si>
    <t>564234622551</t>
  </si>
  <si>
    <t>444721442124</t>
  </si>
  <si>
    <t>623525172063</t>
  </si>
  <si>
    <t>901504425569</t>
  </si>
  <si>
    <t>241507270779</t>
  </si>
  <si>
    <t>2010-08-31</t>
  </si>
  <si>
    <t>2010-08-21</t>
  </si>
  <si>
    <t>2010-01-23</t>
  </si>
  <si>
    <t>2010-09-24</t>
  </si>
  <si>
    <t>2010-10-20</t>
  </si>
  <si>
    <t>2010-01-02</t>
  </si>
  <si>
    <t>2010-10-30</t>
  </si>
  <si>
    <t>2010-10-03</t>
  </si>
  <si>
    <t>2010-03-27</t>
  </si>
  <si>
    <t>2010-05-21</t>
  </si>
  <si>
    <t>2010-11-10</t>
  </si>
  <si>
    <t>2009-09-24</t>
  </si>
  <si>
    <t>2010-11-08</t>
  </si>
  <si>
    <t>2010-07-26</t>
  </si>
  <si>
    <t>2009-10-04</t>
  </si>
  <si>
    <t>2010-04-26</t>
  </si>
  <si>
    <t>2010-10-21</t>
  </si>
  <si>
    <t>2010-03-28</t>
  </si>
  <si>
    <t>2009-12-13</t>
  </si>
  <si>
    <t>2009-01-15</t>
  </si>
  <si>
    <t>2010-08-18</t>
  </si>
  <si>
    <t>2009-07-05</t>
  </si>
  <si>
    <t>2010-05-01</t>
  </si>
  <si>
    <t>SOMASHEKAR</t>
  </si>
  <si>
    <t>YOGESH</t>
  </si>
  <si>
    <t>S DHARMENDRA</t>
  </si>
  <si>
    <t>CHANNARAJU</t>
  </si>
  <si>
    <t>SHIVARAJU S</t>
  </si>
  <si>
    <t>SHIVAKUMAR T</t>
  </si>
  <si>
    <t>PRAKASH N</t>
  </si>
  <si>
    <t>N CHINNASWAMY</t>
  </si>
  <si>
    <t>ANANDA KUMAR</t>
  </si>
  <si>
    <t>P SANTHOSH</t>
  </si>
  <si>
    <t>NINGARAJU</t>
  </si>
  <si>
    <t>HARISH S</t>
  </si>
  <si>
    <t>RADHAKRISHNA C</t>
  </si>
  <si>
    <t>MAHESH KUMAR H K</t>
  </si>
  <si>
    <t>SHANKAR</t>
  </si>
  <si>
    <t>B G MURTHY</t>
  </si>
  <si>
    <t>RAVI T</t>
  </si>
  <si>
    <t>PUKHARAJ</t>
  </si>
  <si>
    <t>VENKATARAMANAIAH</t>
  </si>
  <si>
    <t>MANJUNATH R</t>
  </si>
  <si>
    <t>MYLARI K</t>
  </si>
  <si>
    <t>THIRUMAL RAJU K P</t>
  </si>
  <si>
    <t>ASHOKA M</t>
  </si>
  <si>
    <t>9686792516</t>
  </si>
  <si>
    <t>7483682234</t>
  </si>
  <si>
    <t>9148129347</t>
  </si>
  <si>
    <t>9731939059</t>
  </si>
  <si>
    <t>8497875433</t>
  </si>
  <si>
    <t>8722033901</t>
  </si>
  <si>
    <t>8073616764</t>
  </si>
  <si>
    <t>9663794446</t>
  </si>
  <si>
    <t>9008252006</t>
  </si>
  <si>
    <t>9845580705</t>
  </si>
  <si>
    <t>9448047092</t>
  </si>
  <si>
    <t>9606274977</t>
  </si>
  <si>
    <t>8296737729</t>
  </si>
  <si>
    <t>7411970705</t>
  </si>
  <si>
    <t>6360397382</t>
  </si>
  <si>
    <t>9845500127</t>
  </si>
  <si>
    <t>GEETHA</t>
  </si>
  <si>
    <t>AMBIKA</t>
  </si>
  <si>
    <t>H B SHASHIKALA</t>
  </si>
  <si>
    <t>ASHA B K</t>
  </si>
  <si>
    <t>VANAJAKSHI B S</t>
  </si>
  <si>
    <t>GEETHA G S</t>
  </si>
  <si>
    <t>THEJASWINI</t>
  </si>
  <si>
    <t>REKHA P</t>
  </si>
  <si>
    <t>VEDHAVATHI</t>
  </si>
  <si>
    <t>P NAGASHREE</t>
  </si>
  <si>
    <t>ASHA</t>
  </si>
  <si>
    <t>MONIKA S</t>
  </si>
  <si>
    <t>MADHAVI L</t>
  </si>
  <si>
    <t>POORNIMA H R</t>
  </si>
  <si>
    <t>SHILPA</t>
  </si>
  <si>
    <t>GEETHA K S</t>
  </si>
  <si>
    <t>HARINAKSHI K R</t>
  </si>
  <si>
    <t>SEETHA</t>
  </si>
  <si>
    <t>SUJATHA</t>
  </si>
  <si>
    <t>CHITRAVATHI P</t>
  </si>
  <si>
    <t>REKHA R M</t>
  </si>
  <si>
    <t>MAHALAKSHMI K T</t>
  </si>
  <si>
    <t>YASHODHA S</t>
  </si>
  <si>
    <t>093 898 222</t>
  </si>
  <si>
    <t>060 891 387</t>
  </si>
  <si>
    <t>090 114 286</t>
  </si>
  <si>
    <t>098 901 232</t>
  </si>
  <si>
    <t>018 009 878</t>
  </si>
  <si>
    <t>096 619 675</t>
  </si>
  <si>
    <t>035 622 438</t>
  </si>
  <si>
    <t>029 738 466</t>
  </si>
  <si>
    <t>027 722 086</t>
  </si>
  <si>
    <t>095 525 748</t>
  </si>
  <si>
    <t>060 143 428</t>
  </si>
  <si>
    <t>089 940 857</t>
  </si>
  <si>
    <t>091 091 531</t>
  </si>
  <si>
    <t>005 687 214</t>
  </si>
  <si>
    <t>079 885 526</t>
  </si>
  <si>
    <t>067 733 665</t>
  </si>
  <si>
    <t>118 036 266</t>
  </si>
  <si>
    <t>005 418 303</t>
  </si>
  <si>
    <t>036 747 724</t>
  </si>
  <si>
    <t>084 930 821</t>
  </si>
  <si>
    <t>086 148 997</t>
  </si>
  <si>
    <t>056 098 538</t>
  </si>
  <si>
    <t>062 197 752</t>
  </si>
  <si>
    <t>Dasanpura, Makali Post, Addakamaranahalli</t>
  </si>
  <si>
    <t>Nelamangala, Binnamangala, Bengaluru</t>
  </si>
  <si>
    <t>No. 435, Ward No. 21, Basaveswara Nagara, Dundasanapura, Gundlupet Taluk, Chamarajanagara District - 571 111</t>
  </si>
  <si>
    <t>Billaken, Panahalli, Bidadi Hobli, Ramanagara Disgtrict</t>
  </si>
  <si>
    <t>Irakasandra@Post, Chelutr (H) Gubbi (T), Tumkur (D)</t>
  </si>
  <si>
    <t xml:space="preserve">SVP House Bidadi Road, Harohalli (T) Kanakpura </t>
  </si>
  <si>
    <t>Marigudi Street, Hanur Taluk, 
Chamarajanagara District</t>
  </si>
  <si>
    <t>Durgi Street, Ramasamudra, 
Chamarajanagara District - 571 313</t>
  </si>
  <si>
    <t>Town Club Road, Opp. Nanjamma Muddegowda Choultry, Muthuswamy Badavane, K. R. Pet Taluk, Mandya District - 571 426</t>
  </si>
  <si>
    <t>No. 1495/1, Opp. More, Bapu Subbarao Road, Shivarampet, Mysuru</t>
  </si>
  <si>
    <t>No. 379, Kuruba Street, Basthipura,</t>
  </si>
  <si>
    <t>No. 21, I Main, II Stage, Okalipuram, Bengaluru - 560 021</t>
  </si>
  <si>
    <t>No.341, Last Bus Stop, Subhash Nagar, Kumbar Koppalu, Mysuru - 570 016</t>
  </si>
  <si>
    <t>Hattihalli, Dandashivara Hobli, Turuvekere Taluk, Tumakuru District</t>
  </si>
  <si>
    <t>Dasanakoppalu, Roopa Nagar, Mysuru - 570 026</t>
  </si>
  <si>
    <t>No. 318, Bigon Lay out, J.P. Nagar, Kuppaluru, Mysuru.</t>
  </si>
  <si>
    <t>No. 987, II Stage, Sanmarga Road, Siddartha Nagar, Mysuru - 570 011</t>
  </si>
  <si>
    <t>Rajesh Bankers, Gundlupet, Chamarajanagar District - 571 111</t>
  </si>
  <si>
    <t>Vinobha Colony, Hunsur Taluk, CBT Colonmy Post, Mysuru District - 571 189</t>
  </si>
  <si>
    <t>No. 06, Doddakammanahalli, Gottigere Post, Opp. Amulyam Windsor, Bannereghatta, Bengaluru</t>
  </si>
  <si>
    <t>No. 1798, 22nd Cross, Govindarajanagar, Bengaluru - 560 079</t>
  </si>
  <si>
    <t>No. 78, Site No. 99, Dedda Bele Colony, Near Anjaneya Swamy Temple, Kengari, Bengaluru</t>
  </si>
  <si>
    <t>#80 Uddanur, Chamarajanagara, Kollegala</t>
  </si>
  <si>
    <t>bhaskarchiranth1234@gmail.com</t>
  </si>
  <si>
    <t>chamaraju51@gmail.com</t>
  </si>
  <si>
    <t>sme.shivu@gmail.com</t>
  </si>
  <si>
    <t>geethagsgowda01@gmail.com</t>
  </si>
  <si>
    <t>prakashemu1979@gmail.com</t>
  </si>
  <si>
    <t>santhoshp7198@gmail.com</t>
  </si>
  <si>
    <t>manikaharish@gmail.com</t>
  </si>
  <si>
    <t>madhavi.laxminarayan67@gmail.com</t>
  </si>
  <si>
    <t>maheshkur1980@gmail.com</t>
  </si>
  <si>
    <t>thammannaravi16@gmail.com</t>
  </si>
  <si>
    <t>mylari@gmail.com</t>
  </si>
  <si>
    <t>thirumalraju07@gmail.com</t>
  </si>
  <si>
    <t>Telugu</t>
  </si>
  <si>
    <t>2024-05-01</t>
  </si>
  <si>
    <t>2024-05-20</t>
  </si>
  <si>
    <t>2024-05-06</t>
  </si>
  <si>
    <t>2024-06-03</t>
  </si>
  <si>
    <t>2024-05-23</t>
  </si>
  <si>
    <t>2024-05-26</t>
  </si>
  <si>
    <t>2024-05-22</t>
  </si>
  <si>
    <t>2023-04-12</t>
  </si>
  <si>
    <t>2024-05-30</t>
  </si>
  <si>
    <t>2024-04-20</t>
  </si>
  <si>
    <t>2023-07-17</t>
  </si>
  <si>
    <t>2024-06-02</t>
  </si>
  <si>
    <t>2024-05-14</t>
  </si>
  <si>
    <t>2024-05-16</t>
  </si>
  <si>
    <t>2024-05-27</t>
  </si>
  <si>
    <t>2024-05-13</t>
  </si>
  <si>
    <t>2024-05-28</t>
  </si>
  <si>
    <t>2024-05-24</t>
  </si>
  <si>
    <t>9900452439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</si>
</sst>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5" borderId="2" xfId="0" quotePrefix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5" borderId="2" xfId="0" applyFont="1" applyFill="1" applyBorder="1" applyAlignment="1">
      <alignment vertical="top" wrapText="1"/>
    </xf>
    <xf numFmtId="0" fontId="1" fillId="5" borderId="2" xfId="0" quotePrefix="1" applyFont="1" applyFill="1" applyBorder="1" applyAlignment="1">
      <alignment vertical="top"/>
    </xf>
    <xf numFmtId="0" fontId="1" fillId="5" borderId="2" xfId="0" applyFont="1" applyFill="1" applyBorder="1" applyAlignment="1">
      <alignment horizontal="left" vertical="top"/>
    </xf>
    <xf numFmtId="49" fontId="4" fillId="0" borderId="0" xfId="0" applyNumberFormat="1" applyFont="1" applyAlignment="1">
      <alignment vertical="top"/>
    </xf>
    <xf numFmtId="0" fontId="0" fillId="5" borderId="2" xfId="0" applyFill="1" applyBorder="1" applyAlignment="1">
      <alignment vertical="top"/>
    </xf>
    <xf numFmtId="0" fontId="5" fillId="5" borderId="2" xfId="0" applyFont="1" applyFill="1" applyBorder="1" applyAlignment="1">
      <alignment vertical="top"/>
    </xf>
    <xf numFmtId="0" fontId="3" fillId="5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vertical="top"/>
    </xf>
    <xf numFmtId="0" fontId="3" fillId="5" borderId="2" xfId="0" quotePrefix="1" applyFont="1" applyFill="1" applyBorder="1" applyAlignment="1">
      <alignment horizontal="left" vertical="top"/>
    </xf>
    <xf numFmtId="0" fontId="3" fillId="5" borderId="2" xfId="0" quotePrefix="1" applyFont="1" applyFill="1" applyBorder="1" applyAlignment="1">
      <alignment vertical="top"/>
    </xf>
    <xf numFmtId="0" fontId="6" fillId="5" borderId="3" xfId="0" applyFont="1" applyFill="1" applyBorder="1" applyAlignment="1">
      <alignment vertical="top" wrapText="1"/>
    </xf>
    <xf numFmtId="0" fontId="0" fillId="5" borderId="3" xfId="0" applyFill="1" applyBorder="1" applyAlignment="1">
      <alignment vertical="top" wrapText="1"/>
    </xf>
    <xf numFmtId="0" fontId="6" fillId="5" borderId="2" xfId="0" applyFont="1" applyFill="1" applyBorder="1" applyAlignment="1">
      <alignment vertical="top"/>
    </xf>
    <xf numFmtId="0" fontId="6" fillId="5" borderId="2" xfId="0" applyFont="1" applyFill="1" applyBorder="1" applyAlignment="1">
      <alignment vertical="top" wrapText="1"/>
    </xf>
    <xf numFmtId="0" fontId="2" fillId="5" borderId="2" xfId="0" quotePrefix="1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0" fontId="7" fillId="5" borderId="2" xfId="0" applyFont="1" applyFill="1" applyBorder="1" applyAlignment="1">
      <alignment vertical="top"/>
    </xf>
    <xf numFmtId="0" fontId="0" fillId="5" borderId="4" xfId="0" applyFill="1" applyBorder="1" applyAlignment="1">
      <alignment vertical="top"/>
    </xf>
    <xf numFmtId="0" fontId="7" fillId="5" borderId="2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P1" activePane="topRight" state="frozen"/>
      <selection pane="topRight" activeCell="Y8" sqref="Y8"/>
    </sheetView>
  </sheetViews>
  <sheetFormatPr defaultRowHeight="14.4" x14ac:dyDescent="0.3"/>
  <cols>
    <col min="1" max="1" width="5.5546875" style="5" bestFit="1" customWidth="1"/>
    <col min="2" max="2" width="24.109375" style="5" bestFit="1" customWidth="1"/>
    <col min="3" max="3" width="12" style="5" customWidth="1"/>
    <col min="4" max="4" width="9.44140625" style="5" bestFit="1" customWidth="1"/>
    <col min="5" max="5" width="13.77734375" style="5" bestFit="1" customWidth="1"/>
    <col min="6" max="6" width="14.5546875" style="5" bestFit="1" customWidth="1"/>
    <col min="7" max="7" width="11.6640625" style="5" bestFit="1" customWidth="1"/>
    <col min="8" max="8" width="9.77734375" style="5" bestFit="1" customWidth="1"/>
    <col min="9" max="9" width="13.21875" style="5" bestFit="1" customWidth="1"/>
    <col min="10" max="10" width="10.33203125" style="5" bestFit="1" customWidth="1"/>
    <col min="11" max="11" width="6.5546875" style="5" bestFit="1" customWidth="1"/>
    <col min="12" max="12" width="7" style="5" bestFit="1" customWidth="1"/>
    <col min="13" max="13" width="15.33203125" style="5" bestFit="1" customWidth="1"/>
    <col min="14" max="14" width="24" style="5" customWidth="1"/>
    <col min="15" max="15" width="18.21875" style="5" bestFit="1" customWidth="1"/>
    <col min="16" max="16" width="17.88671875" style="5" bestFit="1" customWidth="1"/>
    <col min="17" max="17" width="32.109375" style="5" bestFit="1" customWidth="1"/>
    <col min="18" max="18" width="15.88671875" style="5" bestFit="1" customWidth="1"/>
    <col min="19" max="19" width="25.5546875" style="5" bestFit="1" customWidth="1"/>
    <col min="20" max="20" width="18.21875" style="5" bestFit="1" customWidth="1"/>
    <col min="21" max="21" width="15.5546875" style="5" bestFit="1" customWidth="1"/>
    <col min="22" max="22" width="15.77734375" style="5" bestFit="1" customWidth="1"/>
    <col min="23" max="23" width="11.44140625" style="5" bestFit="1" customWidth="1"/>
    <col min="24" max="24" width="16.21875" style="5" bestFit="1" customWidth="1"/>
    <col min="25" max="25" width="15.21875" style="5" bestFit="1" customWidth="1"/>
    <col min="26" max="26" width="22.109375" style="5" bestFit="1" customWidth="1"/>
    <col min="27" max="27" width="20.33203125" style="5" bestFit="1" customWidth="1"/>
    <col min="28" max="28" width="19.33203125" style="5" bestFit="1" customWidth="1"/>
    <col min="29" max="29" width="16.88671875" style="5" bestFit="1" customWidth="1"/>
    <col min="30" max="30" width="19.21875" style="5" bestFit="1" customWidth="1"/>
    <col min="31" max="31" width="16.5546875" style="5" bestFit="1" customWidth="1"/>
    <col min="32" max="32" width="16.77734375" style="5" bestFit="1" customWidth="1"/>
    <col min="33" max="33" width="12.44140625" style="5" bestFit="1" customWidth="1"/>
    <col min="34" max="34" width="17.33203125" style="5" bestFit="1" customWidth="1"/>
    <col min="35" max="35" width="16.21875" style="5" bestFit="1" customWidth="1"/>
    <col min="36" max="36" width="23.109375" style="5" bestFit="1" customWidth="1"/>
    <col min="37" max="37" width="21.44140625" style="5" bestFit="1" customWidth="1"/>
    <col min="38" max="38" width="20.33203125" style="5" bestFit="1" customWidth="1"/>
    <col min="39" max="39" width="10.44140625" style="5" bestFit="1" customWidth="1"/>
    <col min="40" max="40" width="9.77734375" style="5" bestFit="1" customWidth="1"/>
    <col min="41" max="41" width="12.6640625" style="5" bestFit="1" customWidth="1"/>
    <col min="42" max="42" width="19.33203125" style="5" bestFit="1" customWidth="1"/>
    <col min="43" max="43" width="12.6640625" style="5" bestFit="1" customWidth="1"/>
    <col min="44" max="44" width="11.44140625" style="5" bestFit="1" customWidth="1"/>
    <col min="45" max="45" width="9.6640625" style="5" bestFit="1" customWidth="1"/>
    <col min="46" max="46" width="42.6640625" style="5" customWidth="1"/>
    <col min="47" max="47" width="13.21875" style="5" bestFit="1" customWidth="1"/>
    <col min="48" max="48" width="11.33203125" style="5" bestFit="1" customWidth="1"/>
    <col min="49" max="49" width="10.109375" style="5" bestFit="1" customWidth="1"/>
    <col min="50" max="50" width="8.21875" style="5" bestFit="1" customWidth="1"/>
    <col min="51" max="51" width="8.109375" style="5" bestFit="1" customWidth="1"/>
    <col min="52" max="52" width="12.5546875" style="5" bestFit="1" customWidth="1"/>
    <col min="53" max="53" width="16.5546875" style="5" bestFit="1" customWidth="1"/>
    <col min="54" max="54" width="18.33203125" style="5" bestFit="1" customWidth="1"/>
    <col min="55" max="55" width="16.77734375" style="5" bestFit="1" customWidth="1"/>
    <col min="56" max="56" width="20.21875" style="5" bestFit="1" customWidth="1"/>
    <col min="57" max="57" width="22.109375" style="5" bestFit="1" customWidth="1"/>
    <col min="58" max="58" width="19.21875" style="5" bestFit="1" customWidth="1"/>
    <col min="59" max="59" width="20.21875" style="5" bestFit="1" customWidth="1"/>
    <col min="60" max="60" width="22.109375" style="5" bestFit="1" customWidth="1"/>
    <col min="61" max="61" width="19.21875" style="5" bestFit="1" customWidth="1"/>
    <col min="62" max="62" width="8.21875" style="5" bestFit="1" customWidth="1"/>
    <col min="63" max="63" width="15.77734375" style="5" bestFit="1" customWidth="1"/>
    <col min="64" max="64" width="16.5546875" style="5" bestFit="1" customWidth="1"/>
    <col min="65" max="65" width="15.88671875" style="5" bestFit="1" customWidth="1"/>
    <col min="66" max="66" width="11.5546875" style="5" bestFit="1" customWidth="1"/>
    <col min="67" max="67" width="5.88671875" style="5" bestFit="1" customWidth="1"/>
    <col min="68" max="68" width="12.44140625" style="5" bestFit="1" customWidth="1"/>
    <col min="69" max="69" width="17.33203125" style="5" bestFit="1" customWidth="1"/>
    <col min="70" max="70" width="13.88671875" style="5" bestFit="1" customWidth="1"/>
    <col min="71" max="71" width="15.33203125" style="5" bestFit="1" customWidth="1"/>
    <col min="72" max="72" width="15.88671875" style="5" bestFit="1" customWidth="1"/>
    <col min="73" max="73" width="12.109375" style="5" bestFit="1" customWidth="1"/>
    <col min="74" max="74" width="11" style="5" bestFit="1" customWidth="1"/>
    <col min="75" max="75" width="26.5546875" style="5" bestFit="1" customWidth="1"/>
    <col min="76" max="76" width="11" style="5" bestFit="1" customWidth="1"/>
    <col min="77" max="77" width="12.88671875" style="5" bestFit="1" customWidth="1"/>
    <col min="78" max="78" width="6" style="5" bestFit="1" customWidth="1"/>
    <col min="79" max="79" width="6.44140625" style="5" bestFit="1" customWidth="1"/>
    <col min="80" max="80" width="11.21875" style="5" bestFit="1" customWidth="1"/>
    <col min="81" max="81" width="10.88671875" style="5" bestFit="1" customWidth="1"/>
    <col min="82" max="82" width="10.77734375" style="5" bestFit="1" customWidth="1"/>
    <col min="83" max="641" width="1.109375" style="5" bestFit="1" customWidth="1"/>
    <col min="642" max="642" width="2.6640625" style="5" bestFit="1" customWidth="1"/>
    <col min="643" max="643" width="9.44140625" style="5" bestFit="1" customWidth="1"/>
    <col min="644" max="644" width="14.5546875" style="5" bestFit="1" customWidth="1"/>
    <col min="645" max="645" width="8.44140625" style="5" bestFit="1" customWidth="1"/>
    <col min="646" max="646" width="9.77734375" style="5" bestFit="1" customWidth="1"/>
    <col min="647" max="647" width="16.88671875" style="5" bestFit="1" customWidth="1"/>
    <col min="648" max="648" width="1.109375" style="5" bestFit="1" customWidth="1"/>
    <col min="649" max="649" width="18.5546875" style="5" bestFit="1" customWidth="1"/>
    <col min="650" max="650" width="14.5546875" style="5" bestFit="1" customWidth="1"/>
    <col min="651" max="651" width="4.21875" style="5" bestFit="1" customWidth="1"/>
    <col min="652" max="652" width="10" style="5" bestFit="1" customWidth="1"/>
    <col min="653" max="653" width="40.5546875" style="5" bestFit="1" customWidth="1"/>
    <col min="654" max="654" width="52.21875" style="5" bestFit="1" customWidth="1"/>
    <col min="655" max="655" width="7.21875" style="5" bestFit="1" customWidth="1"/>
    <col min="656" max="656" width="13.5546875" style="5" bestFit="1" customWidth="1"/>
    <col min="657" max="657" width="10.77734375" style="5" bestFit="1" customWidth="1"/>
    <col min="658" max="658" width="9.88671875" style="5" bestFit="1" customWidth="1"/>
    <col min="659" max="660" width="1.109375" style="5" bestFit="1" customWidth="1"/>
    <col min="661" max="661" width="3" style="5" bestFit="1" customWidth="1"/>
    <col min="662" max="662" width="3.88671875" style="5" bestFit="1" customWidth="1"/>
    <col min="663" max="16384" width="8.88671875" style="5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73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81</v>
      </c>
      <c r="XS1" s="3" t="s">
        <v>82</v>
      </c>
      <c r="XT1" s="3" t="s">
        <v>83</v>
      </c>
      <c r="XU1" s="3" t="s">
        <v>83</v>
      </c>
      <c r="XV1" s="3"/>
      <c r="XW1" s="3" t="s">
        <v>84</v>
      </c>
      <c r="XX1" s="3"/>
      <c r="XY1" s="3" t="s">
        <v>85</v>
      </c>
      <c r="XZ1" s="3" t="s">
        <v>86</v>
      </c>
      <c r="YA1" s="3" t="s">
        <v>87</v>
      </c>
      <c r="YB1" s="3" t="s">
        <v>88</v>
      </c>
      <c r="YC1" s="3" t="s">
        <v>89</v>
      </c>
      <c r="YD1" s="3" t="s">
        <v>90</v>
      </c>
      <c r="YE1" s="3" t="s">
        <v>91</v>
      </c>
      <c r="YF1" s="3" t="s">
        <v>92</v>
      </c>
      <c r="YG1" s="3" t="s">
        <v>93</v>
      </c>
      <c r="YH1" s="3" t="s">
        <v>94</v>
      </c>
      <c r="YI1" s="3"/>
      <c r="YJ1" s="3"/>
      <c r="YK1" s="3" t="s">
        <v>95</v>
      </c>
      <c r="YL1" s="3" t="s">
        <v>96</v>
      </c>
    </row>
    <row r="2" spans="1:662" x14ac:dyDescent="0.3">
      <c r="A2" s="5">
        <v>1</v>
      </c>
      <c r="B2" s="6" t="s">
        <v>263</v>
      </c>
      <c r="E2" s="1" t="s">
        <v>286</v>
      </c>
      <c r="H2" s="5" t="s">
        <v>101</v>
      </c>
      <c r="I2" s="5">
        <v>1</v>
      </c>
      <c r="J2" s="10" t="s">
        <v>359</v>
      </c>
      <c r="K2" s="14" t="s">
        <v>81</v>
      </c>
      <c r="L2" s="5" t="s">
        <v>82</v>
      </c>
      <c r="M2" s="5" t="s">
        <v>227</v>
      </c>
      <c r="N2" s="14" t="s">
        <v>310</v>
      </c>
      <c r="O2" s="5" t="s">
        <v>100</v>
      </c>
      <c r="P2" s="15" t="s">
        <v>320</v>
      </c>
      <c r="Q2" s="23"/>
      <c r="R2" s="16" t="s">
        <v>337</v>
      </c>
      <c r="S2" s="6" t="s">
        <v>382</v>
      </c>
      <c r="V2" s="15" t="s">
        <v>405</v>
      </c>
      <c r="AC2" s="6" t="s">
        <v>421</v>
      </c>
      <c r="AM2" s="21" t="s">
        <v>444</v>
      </c>
      <c r="AS2" s="5" t="s">
        <v>86</v>
      </c>
      <c r="AT2" s="17" t="s">
        <v>467</v>
      </c>
      <c r="AV2" s="24" t="s">
        <v>143</v>
      </c>
      <c r="AX2" s="5" t="s">
        <v>155</v>
      </c>
      <c r="BR2" s="10" t="s">
        <v>503</v>
      </c>
      <c r="BS2" s="5" t="s">
        <v>113</v>
      </c>
      <c r="BT2" s="5" t="s">
        <v>114</v>
      </c>
      <c r="XR2" s="5" t="s">
        <v>97</v>
      </c>
      <c r="XS2" s="5" t="s">
        <v>98</v>
      </c>
      <c r="XT2" s="5" t="s">
        <v>99</v>
      </c>
      <c r="XU2" s="5" t="s">
        <v>100</v>
      </c>
      <c r="XV2" s="5" t="s">
        <v>101</v>
      </c>
      <c r="XW2" s="5" t="s">
        <v>102</v>
      </c>
      <c r="XY2" s="5" t="s">
        <v>103</v>
      </c>
      <c r="XZ2" s="5" t="s">
        <v>104</v>
      </c>
      <c r="YA2" s="5" t="s">
        <v>105</v>
      </c>
      <c r="YB2" s="5" t="s">
        <v>106</v>
      </c>
      <c r="YC2" s="5" t="s">
        <v>107</v>
      </c>
      <c r="YD2" s="5" t="s">
        <v>108</v>
      </c>
      <c r="YE2" s="5" t="s">
        <v>109</v>
      </c>
      <c r="YF2" s="5" t="s">
        <v>110</v>
      </c>
      <c r="YG2" s="5" t="s">
        <v>111</v>
      </c>
      <c r="YH2" s="5" t="s">
        <v>112</v>
      </c>
      <c r="YK2" s="5" t="s">
        <v>113</v>
      </c>
      <c r="YL2" s="5" t="s">
        <v>114</v>
      </c>
    </row>
    <row r="3" spans="1:662" x14ac:dyDescent="0.3">
      <c r="A3" s="5">
        <v>2</v>
      </c>
      <c r="B3" s="6" t="s">
        <v>264</v>
      </c>
      <c r="E3" s="1" t="s">
        <v>287</v>
      </c>
      <c r="H3" s="5" t="s">
        <v>101</v>
      </c>
      <c r="I3" s="5">
        <v>2</v>
      </c>
      <c r="J3" s="10" t="s">
        <v>360</v>
      </c>
      <c r="K3" s="14" t="s">
        <v>81</v>
      </c>
      <c r="L3" s="5" t="s">
        <v>82</v>
      </c>
      <c r="M3" s="5" t="s">
        <v>218</v>
      </c>
      <c r="N3" s="14" t="s">
        <v>311</v>
      </c>
      <c r="O3" s="5" t="s">
        <v>100</v>
      </c>
      <c r="P3" s="15">
        <v>8722958754</v>
      </c>
      <c r="Q3" s="11"/>
      <c r="R3" s="14"/>
      <c r="S3" s="6" t="s">
        <v>383</v>
      </c>
      <c r="V3" s="15"/>
      <c r="AC3" s="6" t="s">
        <v>422</v>
      </c>
      <c r="AM3" s="21" t="s">
        <v>445</v>
      </c>
      <c r="AS3" s="5" t="s">
        <v>86</v>
      </c>
      <c r="AT3" s="17" t="s">
        <v>468</v>
      </c>
      <c r="AV3" s="24" t="s">
        <v>87</v>
      </c>
      <c r="AX3" s="5" t="s">
        <v>155</v>
      </c>
      <c r="BR3" s="10" t="s">
        <v>504</v>
      </c>
      <c r="BS3" s="5" t="s">
        <v>113</v>
      </c>
      <c r="BT3" s="5" t="s">
        <v>114</v>
      </c>
      <c r="XS3" s="5" t="s">
        <v>115</v>
      </c>
      <c r="XT3" s="5" t="s">
        <v>100</v>
      </c>
      <c r="XU3" s="5" t="s">
        <v>116</v>
      </c>
      <c r="XW3" s="5" t="s">
        <v>117</v>
      </c>
      <c r="XY3" s="5" t="s">
        <v>118</v>
      </c>
      <c r="YA3" s="5" t="s">
        <v>119</v>
      </c>
      <c r="YB3" s="5" t="s">
        <v>120</v>
      </c>
      <c r="YC3" s="5" t="s">
        <v>121</v>
      </c>
      <c r="YD3" s="5" t="s">
        <v>122</v>
      </c>
      <c r="YE3" s="5" t="s">
        <v>123</v>
      </c>
      <c r="YF3" s="5" t="s">
        <v>124</v>
      </c>
      <c r="YG3" s="5" t="s">
        <v>125</v>
      </c>
      <c r="YH3" s="5" t="s">
        <v>126</v>
      </c>
      <c r="YK3" s="5">
        <v>10</v>
      </c>
    </row>
    <row r="4" spans="1:662" ht="24" x14ac:dyDescent="0.3">
      <c r="A4" s="5">
        <v>3</v>
      </c>
      <c r="B4" s="6" t="s">
        <v>265</v>
      </c>
      <c r="E4" s="1" t="s">
        <v>288</v>
      </c>
      <c r="H4" s="5" t="s">
        <v>101</v>
      </c>
      <c r="I4" s="5">
        <v>3</v>
      </c>
      <c r="J4" s="10" t="s">
        <v>361</v>
      </c>
      <c r="K4" s="14" t="s">
        <v>81</v>
      </c>
      <c r="L4" s="5" t="s">
        <v>82</v>
      </c>
      <c r="M4" s="5" t="s">
        <v>213</v>
      </c>
      <c r="N4" s="12"/>
      <c r="O4" s="5" t="s">
        <v>100</v>
      </c>
      <c r="P4" s="15" t="s">
        <v>321</v>
      </c>
      <c r="Q4" s="11" t="s">
        <v>490</v>
      </c>
      <c r="R4" s="16" t="s">
        <v>338</v>
      </c>
      <c r="S4" s="6" t="s">
        <v>384</v>
      </c>
      <c r="V4" s="15" t="s">
        <v>406</v>
      </c>
      <c r="AC4" s="6" t="s">
        <v>423</v>
      </c>
      <c r="AM4" s="21" t="s">
        <v>446</v>
      </c>
      <c r="AS4" s="5" t="s">
        <v>86</v>
      </c>
      <c r="AT4" s="17" t="s">
        <v>469</v>
      </c>
      <c r="AV4" s="24" t="s">
        <v>119</v>
      </c>
      <c r="AX4" s="5" t="s">
        <v>155</v>
      </c>
      <c r="BR4" s="10" t="s">
        <v>505</v>
      </c>
      <c r="BS4" s="5" t="s">
        <v>113</v>
      </c>
      <c r="BT4" s="5" t="s">
        <v>114</v>
      </c>
      <c r="XS4" s="5" t="s">
        <v>127</v>
      </c>
      <c r="XT4" s="5" t="s">
        <v>116</v>
      </c>
      <c r="XU4" s="5" t="s">
        <v>128</v>
      </c>
      <c r="XW4" s="5" t="s">
        <v>129</v>
      </c>
      <c r="XY4" s="5" t="s">
        <v>130</v>
      </c>
      <c r="YA4" s="5" t="s">
        <v>131</v>
      </c>
      <c r="YB4" s="5" t="s">
        <v>132</v>
      </c>
      <c r="YC4" s="5" t="s">
        <v>133</v>
      </c>
      <c r="YD4" s="5" t="s">
        <v>134</v>
      </c>
      <c r="YE4" s="5" t="s">
        <v>135</v>
      </c>
      <c r="YF4" s="5" t="s">
        <v>136</v>
      </c>
      <c r="YG4" s="5" t="s">
        <v>137</v>
      </c>
      <c r="YH4" s="5" t="s">
        <v>138</v>
      </c>
    </row>
    <row r="5" spans="1:662" x14ac:dyDescent="0.3">
      <c r="A5" s="5">
        <v>4</v>
      </c>
      <c r="B5" s="7" t="s">
        <v>284</v>
      </c>
      <c r="E5" s="1" t="s">
        <v>289</v>
      </c>
      <c r="H5" s="5" t="s">
        <v>101</v>
      </c>
      <c r="I5" s="5">
        <v>4</v>
      </c>
      <c r="J5" s="10" t="s">
        <v>362</v>
      </c>
      <c r="K5" s="14" t="s">
        <v>81</v>
      </c>
      <c r="L5" s="5" t="s">
        <v>82</v>
      </c>
      <c r="M5" s="5" t="s">
        <v>227</v>
      </c>
      <c r="N5" s="14" t="s">
        <v>310</v>
      </c>
      <c r="O5" s="5" t="s">
        <v>100</v>
      </c>
      <c r="P5" s="15">
        <v>9611108770</v>
      </c>
      <c r="Q5" s="11" t="s">
        <v>491</v>
      </c>
      <c r="R5" s="16" t="s">
        <v>339</v>
      </c>
      <c r="S5" s="6" t="s">
        <v>385</v>
      </c>
      <c r="V5" s="15"/>
      <c r="AC5" s="6" t="s">
        <v>424</v>
      </c>
      <c r="AM5" s="21" t="s">
        <v>447</v>
      </c>
      <c r="AS5" s="5" t="s">
        <v>86</v>
      </c>
      <c r="AT5" s="17" t="s">
        <v>470</v>
      </c>
      <c r="AV5" s="24" t="s">
        <v>87</v>
      </c>
      <c r="AX5" s="5" t="s">
        <v>155</v>
      </c>
      <c r="BR5" s="10" t="s">
        <v>506</v>
      </c>
      <c r="BS5" s="5" t="s">
        <v>113</v>
      </c>
      <c r="BT5" s="5" t="s">
        <v>114</v>
      </c>
      <c r="XS5" s="5" t="s">
        <v>139</v>
      </c>
      <c r="XT5" s="5" t="s">
        <v>140</v>
      </c>
      <c r="XU5" s="5" t="s">
        <v>141</v>
      </c>
      <c r="XW5" s="5" t="s">
        <v>142</v>
      </c>
      <c r="YA5" s="5" t="s">
        <v>143</v>
      </c>
      <c r="YB5" s="5" t="s">
        <v>144</v>
      </c>
      <c r="YC5" s="5" t="s">
        <v>145</v>
      </c>
      <c r="YD5" s="5" t="s">
        <v>146</v>
      </c>
      <c r="YE5" s="5" t="s">
        <v>147</v>
      </c>
      <c r="YF5" s="5" t="s">
        <v>148</v>
      </c>
      <c r="YG5" s="5" t="s">
        <v>149</v>
      </c>
      <c r="YH5" s="5" t="s">
        <v>150</v>
      </c>
    </row>
    <row r="6" spans="1:662" ht="28.8" x14ac:dyDescent="0.3">
      <c r="A6" s="5">
        <v>5</v>
      </c>
      <c r="B6" s="6" t="s">
        <v>266</v>
      </c>
      <c r="E6" s="1" t="s">
        <v>290</v>
      </c>
      <c r="H6" s="5" t="s">
        <v>101</v>
      </c>
      <c r="I6" s="5">
        <v>5</v>
      </c>
      <c r="J6" s="10" t="s">
        <v>363</v>
      </c>
      <c r="K6" s="14" t="s">
        <v>81</v>
      </c>
      <c r="L6" s="5" t="s">
        <v>82</v>
      </c>
      <c r="M6" s="5" t="s">
        <v>218</v>
      </c>
      <c r="N6" s="14" t="s">
        <v>312</v>
      </c>
      <c r="O6" s="5" t="s">
        <v>100</v>
      </c>
      <c r="P6" s="15" t="s">
        <v>322</v>
      </c>
      <c r="Q6" s="11" t="s">
        <v>492</v>
      </c>
      <c r="R6" s="16" t="s">
        <v>340</v>
      </c>
      <c r="S6" s="6" t="s">
        <v>386</v>
      </c>
      <c r="V6" s="15" t="s">
        <v>407</v>
      </c>
      <c r="AC6" s="6" t="s">
        <v>425</v>
      </c>
      <c r="AM6" s="21" t="s">
        <v>448</v>
      </c>
      <c r="AS6" s="5" t="s">
        <v>86</v>
      </c>
      <c r="AT6" s="18" t="s">
        <v>471</v>
      </c>
      <c r="AV6" s="24" t="s">
        <v>87</v>
      </c>
      <c r="AX6" s="5" t="s">
        <v>155</v>
      </c>
      <c r="BR6" s="10" t="s">
        <v>507</v>
      </c>
      <c r="BS6" s="5" t="s">
        <v>113</v>
      </c>
      <c r="BT6" s="5" t="s">
        <v>114</v>
      </c>
      <c r="XS6" s="5" t="s">
        <v>151</v>
      </c>
      <c r="XT6" s="5" t="s">
        <v>152</v>
      </c>
      <c r="XU6" s="5" t="s">
        <v>153</v>
      </c>
      <c r="YA6" s="5" t="s">
        <v>154</v>
      </c>
      <c r="YB6" s="5" t="s">
        <v>155</v>
      </c>
      <c r="YC6" s="5" t="s">
        <v>130</v>
      </c>
      <c r="YD6" s="5" t="s">
        <v>156</v>
      </c>
      <c r="YE6" s="5" t="s">
        <v>157</v>
      </c>
      <c r="YF6" s="5" t="s">
        <v>158</v>
      </c>
      <c r="YG6" s="5" t="s">
        <v>159</v>
      </c>
      <c r="YH6" s="5" t="s">
        <v>160</v>
      </c>
    </row>
    <row r="7" spans="1:662" x14ac:dyDescent="0.3">
      <c r="A7" s="5">
        <v>6</v>
      </c>
      <c r="B7" s="6" t="s">
        <v>267</v>
      </c>
      <c r="E7" s="1" t="s">
        <v>291</v>
      </c>
      <c r="H7" s="5" t="s">
        <v>101</v>
      </c>
      <c r="I7" s="5">
        <v>6</v>
      </c>
      <c r="J7" s="10" t="s">
        <v>364</v>
      </c>
      <c r="K7" s="14" t="s">
        <v>81</v>
      </c>
      <c r="L7" s="5" t="s">
        <v>82</v>
      </c>
      <c r="M7" s="5" t="s">
        <v>309</v>
      </c>
      <c r="N7" s="14" t="s">
        <v>310</v>
      </c>
      <c r="O7" s="5" t="s">
        <v>100</v>
      </c>
      <c r="P7" s="15" t="s">
        <v>521</v>
      </c>
      <c r="Q7" s="11" t="s">
        <v>493</v>
      </c>
      <c r="R7" s="16" t="s">
        <v>341</v>
      </c>
      <c r="S7" s="6" t="s">
        <v>387</v>
      </c>
      <c r="V7" s="15" t="s">
        <v>408</v>
      </c>
      <c r="AC7" s="6" t="s">
        <v>426</v>
      </c>
      <c r="AM7" s="21" t="s">
        <v>449</v>
      </c>
      <c r="AS7" s="5" t="s">
        <v>86</v>
      </c>
      <c r="AT7" s="17" t="s">
        <v>472</v>
      </c>
      <c r="AV7" s="24" t="s">
        <v>143</v>
      </c>
      <c r="AX7" s="5" t="s">
        <v>155</v>
      </c>
      <c r="BR7" s="10" t="s">
        <v>508</v>
      </c>
      <c r="BS7" s="5" t="s">
        <v>113</v>
      </c>
      <c r="BT7" s="5" t="s">
        <v>114</v>
      </c>
      <c r="XS7" s="5" t="s">
        <v>161</v>
      </c>
      <c r="XT7" s="5" t="s">
        <v>162</v>
      </c>
      <c r="XU7" s="5" t="s">
        <v>161</v>
      </c>
      <c r="YA7" s="5" t="s">
        <v>163</v>
      </c>
      <c r="YB7" s="5" t="s">
        <v>164</v>
      </c>
      <c r="YC7" s="5" t="s">
        <v>165</v>
      </c>
      <c r="YD7" s="5" t="s">
        <v>166</v>
      </c>
      <c r="YE7" s="5" t="s">
        <v>130</v>
      </c>
      <c r="YF7" s="5" t="s">
        <v>167</v>
      </c>
      <c r="YG7" s="5" t="s">
        <v>168</v>
      </c>
      <c r="YH7" s="5" t="s">
        <v>169</v>
      </c>
    </row>
    <row r="8" spans="1:662" ht="28.8" x14ac:dyDescent="0.3">
      <c r="A8" s="5">
        <v>7</v>
      </c>
      <c r="B8" s="6" t="s">
        <v>268</v>
      </c>
      <c r="E8" s="1" t="s">
        <v>292</v>
      </c>
      <c r="H8" s="5" t="s">
        <v>101</v>
      </c>
      <c r="I8" s="5">
        <v>7</v>
      </c>
      <c r="J8" s="10" t="s">
        <v>365</v>
      </c>
      <c r="K8" s="14" t="s">
        <v>81</v>
      </c>
      <c r="L8" s="5" t="s">
        <v>82</v>
      </c>
      <c r="M8" s="5" t="s">
        <v>227</v>
      </c>
      <c r="N8" s="14" t="s">
        <v>310</v>
      </c>
      <c r="O8" s="5" t="s">
        <v>100</v>
      </c>
      <c r="P8" s="15" t="s">
        <v>323</v>
      </c>
      <c r="Q8" s="11" t="s">
        <v>494</v>
      </c>
      <c r="R8" s="16" t="s">
        <v>342</v>
      </c>
      <c r="S8" s="6" t="s">
        <v>388</v>
      </c>
      <c r="V8" s="15" t="s">
        <v>409</v>
      </c>
      <c r="AC8" s="6" t="s">
        <v>427</v>
      </c>
      <c r="AM8" s="21" t="s">
        <v>450</v>
      </c>
      <c r="AS8" s="5" t="s">
        <v>86</v>
      </c>
      <c r="AT8" s="18" t="s">
        <v>473</v>
      </c>
      <c r="AV8" s="24" t="s">
        <v>87</v>
      </c>
      <c r="AX8" s="5" t="s">
        <v>155</v>
      </c>
      <c r="BR8" s="10" t="s">
        <v>509</v>
      </c>
      <c r="BS8" s="5" t="s">
        <v>113</v>
      </c>
      <c r="BT8" s="5" t="s">
        <v>114</v>
      </c>
      <c r="XS8" s="5" t="s">
        <v>170</v>
      </c>
      <c r="XT8" s="5" t="s">
        <v>171</v>
      </c>
      <c r="YA8" s="5" t="s">
        <v>172</v>
      </c>
      <c r="YB8" s="5" t="s">
        <v>173</v>
      </c>
      <c r="YC8" s="5" t="s">
        <v>174</v>
      </c>
      <c r="YD8" s="5" t="s">
        <v>175</v>
      </c>
      <c r="YF8" s="5" t="s">
        <v>176</v>
      </c>
      <c r="YG8" s="5" t="s">
        <v>177</v>
      </c>
      <c r="YH8" s="5" t="s">
        <v>178</v>
      </c>
    </row>
    <row r="9" spans="1:662" ht="24" x14ac:dyDescent="0.3">
      <c r="A9" s="5">
        <v>8</v>
      </c>
      <c r="B9" s="6" t="s">
        <v>269</v>
      </c>
      <c r="E9" s="8" t="s">
        <v>293</v>
      </c>
      <c r="H9" s="5" t="s">
        <v>101</v>
      </c>
      <c r="I9" s="5">
        <v>8</v>
      </c>
      <c r="J9" s="10" t="s">
        <v>366</v>
      </c>
      <c r="K9" s="14" t="s">
        <v>81</v>
      </c>
      <c r="L9" s="5" t="s">
        <v>82</v>
      </c>
      <c r="M9" s="5" t="s">
        <v>231</v>
      </c>
      <c r="N9" s="14" t="s">
        <v>313</v>
      </c>
      <c r="O9" s="5" t="s">
        <v>100</v>
      </c>
      <c r="P9" s="15" t="s">
        <v>324</v>
      </c>
      <c r="Q9" s="23"/>
      <c r="R9" s="16" t="s">
        <v>343</v>
      </c>
      <c r="S9" s="6" t="s">
        <v>389</v>
      </c>
      <c r="V9" s="15" t="s">
        <v>324</v>
      </c>
      <c r="AC9" s="6" t="s">
        <v>428</v>
      </c>
      <c r="AM9" s="11" t="s">
        <v>451</v>
      </c>
      <c r="AS9" s="5" t="s">
        <v>86</v>
      </c>
      <c r="AT9" s="17" t="s">
        <v>474</v>
      </c>
      <c r="AV9" s="24" t="s">
        <v>87</v>
      </c>
      <c r="AX9" s="5" t="s">
        <v>155</v>
      </c>
      <c r="BR9" s="10" t="s">
        <v>510</v>
      </c>
      <c r="BS9" s="5" t="s">
        <v>113</v>
      </c>
      <c r="BT9" s="5" t="s">
        <v>114</v>
      </c>
      <c r="XS9" s="5" t="s">
        <v>179</v>
      </c>
      <c r="XT9" s="5" t="s">
        <v>128</v>
      </c>
      <c r="YB9" s="5" t="s">
        <v>180</v>
      </c>
      <c r="YC9" s="5" t="s">
        <v>181</v>
      </c>
      <c r="YD9" s="5" t="s">
        <v>182</v>
      </c>
      <c r="YF9" s="5" t="s">
        <v>183</v>
      </c>
      <c r="YG9" s="5" t="s">
        <v>184</v>
      </c>
      <c r="YH9" s="5" t="s">
        <v>185</v>
      </c>
    </row>
    <row r="10" spans="1:662" ht="36" x14ac:dyDescent="0.3">
      <c r="A10" s="5">
        <v>9</v>
      </c>
      <c r="B10" s="6" t="s">
        <v>270</v>
      </c>
      <c r="E10" s="1" t="s">
        <v>294</v>
      </c>
      <c r="H10" s="5" t="s">
        <v>101</v>
      </c>
      <c r="I10" s="5">
        <v>9</v>
      </c>
      <c r="J10" s="10" t="s">
        <v>367</v>
      </c>
      <c r="K10" s="14" t="s">
        <v>81</v>
      </c>
      <c r="L10" s="5" t="s">
        <v>82</v>
      </c>
      <c r="M10" s="5" t="s">
        <v>227</v>
      </c>
      <c r="N10" s="14" t="s">
        <v>310</v>
      </c>
      <c r="O10" s="5" t="s">
        <v>100</v>
      </c>
      <c r="P10" s="15" t="s">
        <v>325</v>
      </c>
      <c r="Q10" s="11"/>
      <c r="R10" s="16" t="s">
        <v>344</v>
      </c>
      <c r="S10" s="6" t="s">
        <v>390</v>
      </c>
      <c r="V10" s="15" t="s">
        <v>410</v>
      </c>
      <c r="AC10" s="6" t="s">
        <v>429</v>
      </c>
      <c r="AM10" s="21" t="s">
        <v>452</v>
      </c>
      <c r="AS10" s="5" t="s">
        <v>86</v>
      </c>
      <c r="AT10" s="17" t="s">
        <v>475</v>
      </c>
      <c r="AV10" s="24" t="s">
        <v>87</v>
      </c>
      <c r="AX10" s="5" t="s">
        <v>155</v>
      </c>
      <c r="BR10" s="10" t="s">
        <v>511</v>
      </c>
      <c r="BS10" s="5" t="s">
        <v>113</v>
      </c>
      <c r="BT10" s="5" t="s">
        <v>114</v>
      </c>
      <c r="XS10" s="5" t="s">
        <v>186</v>
      </c>
      <c r="XT10" s="5" t="s">
        <v>187</v>
      </c>
      <c r="YB10" s="5" t="s">
        <v>188</v>
      </c>
      <c r="YC10" s="5" t="s">
        <v>189</v>
      </c>
      <c r="YD10" s="5" t="s">
        <v>190</v>
      </c>
      <c r="YF10" s="5" t="s">
        <v>191</v>
      </c>
      <c r="YG10" s="5" t="s">
        <v>192</v>
      </c>
    </row>
    <row r="11" spans="1:662" ht="24" x14ac:dyDescent="0.3">
      <c r="A11" s="5">
        <v>10</v>
      </c>
      <c r="B11" s="6" t="s">
        <v>271</v>
      </c>
      <c r="E11" s="1" t="s">
        <v>295</v>
      </c>
      <c r="H11" s="5" t="s">
        <v>101</v>
      </c>
      <c r="I11" s="5">
        <v>10</v>
      </c>
      <c r="J11" s="10" t="s">
        <v>368</v>
      </c>
      <c r="K11" s="14" t="s">
        <v>97</v>
      </c>
      <c r="L11" s="5" t="s">
        <v>82</v>
      </c>
      <c r="M11" s="5" t="s">
        <v>213</v>
      </c>
      <c r="N11" s="14" t="s">
        <v>314</v>
      </c>
      <c r="O11" s="5" t="s">
        <v>100</v>
      </c>
      <c r="P11" s="15" t="s">
        <v>326</v>
      </c>
      <c r="Q11" s="11" t="s">
        <v>495</v>
      </c>
      <c r="R11" s="16" t="s">
        <v>345</v>
      </c>
      <c r="S11" s="6" t="s">
        <v>391</v>
      </c>
      <c r="V11" s="15" t="s">
        <v>411</v>
      </c>
      <c r="AC11" s="6" t="s">
        <v>430</v>
      </c>
      <c r="AM11" s="21" t="s">
        <v>453</v>
      </c>
      <c r="AS11" s="5" t="s">
        <v>86</v>
      </c>
      <c r="AT11" s="17" t="s">
        <v>476</v>
      </c>
      <c r="AV11" s="24" t="s">
        <v>119</v>
      </c>
      <c r="AX11" s="5" t="s">
        <v>155</v>
      </c>
      <c r="BR11" s="10" t="s">
        <v>512</v>
      </c>
      <c r="BS11" s="5" t="s">
        <v>113</v>
      </c>
      <c r="BT11" s="5" t="s">
        <v>114</v>
      </c>
      <c r="XS11" s="5" t="s">
        <v>193</v>
      </c>
      <c r="XT11" s="5" t="s">
        <v>141</v>
      </c>
      <c r="YB11" s="5" t="s">
        <v>194</v>
      </c>
      <c r="YC11" s="5" t="s">
        <v>195</v>
      </c>
      <c r="YF11" s="5" t="s">
        <v>196</v>
      </c>
      <c r="YG11" s="5" t="s">
        <v>197</v>
      </c>
    </row>
    <row r="12" spans="1:662" x14ac:dyDescent="0.3">
      <c r="A12" s="5">
        <v>11</v>
      </c>
      <c r="B12" s="6" t="s">
        <v>272</v>
      </c>
      <c r="E12" s="8" t="s">
        <v>296</v>
      </c>
      <c r="H12" s="5" t="s">
        <v>101</v>
      </c>
      <c r="I12" s="5">
        <v>11</v>
      </c>
      <c r="J12" s="10" t="s">
        <v>369</v>
      </c>
      <c r="K12" s="14" t="s">
        <v>81</v>
      </c>
      <c r="L12" s="5" t="s">
        <v>82</v>
      </c>
      <c r="M12" s="5" t="s">
        <v>218</v>
      </c>
      <c r="N12" s="14" t="s">
        <v>315</v>
      </c>
      <c r="O12" s="5" t="s">
        <v>100</v>
      </c>
      <c r="P12" s="15" t="s">
        <v>327</v>
      </c>
      <c r="Q12" s="23"/>
      <c r="R12" s="16" t="s">
        <v>346</v>
      </c>
      <c r="S12" s="6" t="s">
        <v>392</v>
      </c>
      <c r="V12" s="15" t="s">
        <v>412</v>
      </c>
      <c r="AC12" s="6" t="s">
        <v>431</v>
      </c>
      <c r="AM12" s="11" t="s">
        <v>454</v>
      </c>
      <c r="AS12" s="5" t="s">
        <v>86</v>
      </c>
      <c r="AT12" s="19" t="s">
        <v>477</v>
      </c>
      <c r="AV12" s="24" t="s">
        <v>87</v>
      </c>
      <c r="AX12" s="5" t="s">
        <v>155</v>
      </c>
      <c r="BR12" s="10" t="s">
        <v>513</v>
      </c>
      <c r="BS12" s="5" t="s">
        <v>113</v>
      </c>
      <c r="BT12" s="5" t="s">
        <v>114</v>
      </c>
      <c r="XS12" s="5" t="s">
        <v>198</v>
      </c>
      <c r="XT12" s="5" t="s">
        <v>199</v>
      </c>
      <c r="YB12" s="5" t="s">
        <v>200</v>
      </c>
      <c r="YC12" s="5" t="s">
        <v>201</v>
      </c>
      <c r="YF12" s="5" t="s">
        <v>202</v>
      </c>
      <c r="YG12" s="5" t="s">
        <v>203</v>
      </c>
    </row>
    <row r="13" spans="1:662" x14ac:dyDescent="0.3">
      <c r="A13" s="5">
        <v>12</v>
      </c>
      <c r="B13" s="6" t="s">
        <v>273</v>
      </c>
      <c r="E13" s="1" t="s">
        <v>297</v>
      </c>
      <c r="H13" s="5" t="s">
        <v>101</v>
      </c>
      <c r="I13" s="5">
        <v>12</v>
      </c>
      <c r="J13" s="10" t="s">
        <v>370</v>
      </c>
      <c r="K13" s="14" t="s">
        <v>81</v>
      </c>
      <c r="L13" s="5" t="s">
        <v>82</v>
      </c>
      <c r="M13" s="5" t="s">
        <v>218</v>
      </c>
      <c r="N13" s="14" t="s">
        <v>315</v>
      </c>
      <c r="O13" s="5" t="s">
        <v>100</v>
      </c>
      <c r="P13" s="15">
        <v>8553196233</v>
      </c>
      <c r="Q13" s="11" t="s">
        <v>496</v>
      </c>
      <c r="R13" s="16" t="s">
        <v>347</v>
      </c>
      <c r="S13" s="6" t="s">
        <v>393</v>
      </c>
      <c r="V13" s="15">
        <v>9902512206</v>
      </c>
      <c r="AC13" s="6" t="s">
        <v>432</v>
      </c>
      <c r="AM13" s="21" t="s">
        <v>455</v>
      </c>
      <c r="AS13" s="5" t="s">
        <v>86</v>
      </c>
      <c r="AT13" s="20" t="s">
        <v>478</v>
      </c>
      <c r="AV13" s="24" t="s">
        <v>87</v>
      </c>
      <c r="AX13" s="5" t="s">
        <v>155</v>
      </c>
      <c r="BR13" s="10" t="s">
        <v>514</v>
      </c>
      <c r="BS13" s="5" t="s">
        <v>113</v>
      </c>
      <c r="BT13" s="5" t="s">
        <v>114</v>
      </c>
      <c r="XS13" s="5" t="s">
        <v>204</v>
      </c>
      <c r="XT13" s="5" t="s">
        <v>104</v>
      </c>
      <c r="YB13" s="5" t="s">
        <v>205</v>
      </c>
      <c r="YC13" s="5" t="s">
        <v>206</v>
      </c>
      <c r="YF13" s="5" t="s">
        <v>207</v>
      </c>
      <c r="YG13" s="5" t="s">
        <v>208</v>
      </c>
    </row>
    <row r="14" spans="1:662" ht="24" x14ac:dyDescent="0.3">
      <c r="A14" s="5">
        <v>13</v>
      </c>
      <c r="B14" s="6" t="s">
        <v>274</v>
      </c>
      <c r="E14" s="1" t="s">
        <v>298</v>
      </c>
      <c r="H14" s="5" t="s">
        <v>101</v>
      </c>
      <c r="I14" s="5">
        <v>13</v>
      </c>
      <c r="J14" s="10" t="s">
        <v>371</v>
      </c>
      <c r="K14" s="14" t="s">
        <v>81</v>
      </c>
      <c r="L14" s="5" t="s">
        <v>82</v>
      </c>
      <c r="M14" s="5" t="s">
        <v>227</v>
      </c>
      <c r="N14" s="14" t="s">
        <v>310</v>
      </c>
      <c r="O14" s="5" t="s">
        <v>100</v>
      </c>
      <c r="P14" s="15" t="s">
        <v>328</v>
      </c>
      <c r="Q14" s="11" t="s">
        <v>497</v>
      </c>
      <c r="R14" s="16" t="s">
        <v>348</v>
      </c>
      <c r="S14" s="6" t="s">
        <v>394</v>
      </c>
      <c r="V14" s="15" t="s">
        <v>413</v>
      </c>
      <c r="AC14" s="6" t="s">
        <v>433</v>
      </c>
      <c r="AM14" s="21" t="s">
        <v>456</v>
      </c>
      <c r="AS14" s="5" t="s">
        <v>86</v>
      </c>
      <c r="AT14" s="17" t="s">
        <v>479</v>
      </c>
      <c r="AV14" s="24" t="s">
        <v>87</v>
      </c>
      <c r="AX14" s="5" t="s">
        <v>155</v>
      </c>
      <c r="BR14" s="10" t="s">
        <v>504</v>
      </c>
      <c r="BS14" s="5" t="s">
        <v>113</v>
      </c>
      <c r="BT14" s="5" t="s">
        <v>114</v>
      </c>
      <c r="XT14" s="5" t="s">
        <v>130</v>
      </c>
      <c r="YB14" s="5" t="s">
        <v>209</v>
      </c>
      <c r="YC14" s="5" t="s">
        <v>210</v>
      </c>
      <c r="YF14" s="5" t="s">
        <v>211</v>
      </c>
      <c r="YG14" s="5" t="s">
        <v>212</v>
      </c>
    </row>
    <row r="15" spans="1:662" ht="24" x14ac:dyDescent="0.3">
      <c r="A15" s="5">
        <v>14</v>
      </c>
      <c r="B15" s="7" t="s">
        <v>275</v>
      </c>
      <c r="E15" s="1" t="s">
        <v>299</v>
      </c>
      <c r="H15" s="5" t="s">
        <v>101</v>
      </c>
      <c r="I15" s="5">
        <v>14</v>
      </c>
      <c r="J15" s="10" t="s">
        <v>372</v>
      </c>
      <c r="K15" s="14" t="s">
        <v>81</v>
      </c>
      <c r="L15" s="5" t="s">
        <v>82</v>
      </c>
      <c r="M15" s="5" t="s">
        <v>231</v>
      </c>
      <c r="N15" s="13" t="s">
        <v>319</v>
      </c>
      <c r="O15" s="5" t="s">
        <v>100</v>
      </c>
      <c r="P15" s="15" t="s">
        <v>329</v>
      </c>
      <c r="Q15" s="11" t="s">
        <v>498</v>
      </c>
      <c r="R15" s="16" t="s">
        <v>349</v>
      </c>
      <c r="S15" s="6" t="s">
        <v>395</v>
      </c>
      <c r="V15" s="15" t="s">
        <v>414</v>
      </c>
      <c r="AC15" s="6" t="s">
        <v>434</v>
      </c>
      <c r="AM15" s="21" t="s">
        <v>457</v>
      </c>
      <c r="AS15" s="5" t="s">
        <v>86</v>
      </c>
      <c r="AT15" s="17" t="s">
        <v>480</v>
      </c>
      <c r="AV15" s="24" t="s">
        <v>143</v>
      </c>
      <c r="AX15" s="5" t="s">
        <v>155</v>
      </c>
      <c r="BR15" s="10" t="s">
        <v>515</v>
      </c>
      <c r="BS15" s="5" t="s">
        <v>113</v>
      </c>
      <c r="BT15" s="5" t="s">
        <v>114</v>
      </c>
      <c r="XT15" s="5" t="s">
        <v>213</v>
      </c>
      <c r="YB15" s="5" t="s">
        <v>214</v>
      </c>
      <c r="YC15" s="5" t="s">
        <v>215</v>
      </c>
      <c r="YF15" s="5" t="s">
        <v>216</v>
      </c>
      <c r="YG15" s="5" t="s">
        <v>217</v>
      </c>
    </row>
    <row r="16" spans="1:662" x14ac:dyDescent="0.3">
      <c r="A16" s="5">
        <v>15</v>
      </c>
      <c r="B16" s="6" t="s">
        <v>276</v>
      </c>
      <c r="E16" s="1" t="s">
        <v>300</v>
      </c>
      <c r="H16" s="5" t="s">
        <v>101</v>
      </c>
      <c r="I16" s="5">
        <v>15</v>
      </c>
      <c r="J16" s="10" t="s">
        <v>373</v>
      </c>
      <c r="K16" s="14" t="s">
        <v>81</v>
      </c>
      <c r="L16" s="5" t="s">
        <v>82</v>
      </c>
      <c r="M16" s="5" t="s">
        <v>227</v>
      </c>
      <c r="N16" s="14" t="s">
        <v>310</v>
      </c>
      <c r="O16" s="5" t="s">
        <v>100</v>
      </c>
      <c r="P16" s="15">
        <v>9980738416</v>
      </c>
      <c r="Q16" s="11"/>
      <c r="R16" s="16" t="s">
        <v>350</v>
      </c>
      <c r="S16" s="6" t="s">
        <v>396</v>
      </c>
      <c r="V16" s="15"/>
      <c r="AC16" s="6" t="s">
        <v>435</v>
      </c>
      <c r="AM16" s="21" t="s">
        <v>458</v>
      </c>
      <c r="AS16" s="5" t="s">
        <v>86</v>
      </c>
      <c r="AT16" s="17" t="s">
        <v>481</v>
      </c>
      <c r="AV16" s="24" t="s">
        <v>119</v>
      </c>
      <c r="AX16" s="5" t="s">
        <v>155</v>
      </c>
      <c r="BR16" s="10"/>
      <c r="BS16" s="5" t="s">
        <v>113</v>
      </c>
      <c r="BT16" s="5" t="s">
        <v>114</v>
      </c>
      <c r="XT16" s="5" t="s">
        <v>218</v>
      </c>
      <c r="YB16" s="5" t="s">
        <v>219</v>
      </c>
      <c r="YC16" s="5" t="s">
        <v>220</v>
      </c>
      <c r="YF16" s="5" t="s">
        <v>221</v>
      </c>
      <c r="YG16" s="5" t="s">
        <v>222</v>
      </c>
    </row>
    <row r="17" spans="1:657" x14ac:dyDescent="0.3">
      <c r="A17" s="5">
        <v>16</v>
      </c>
      <c r="B17" s="6" t="s">
        <v>277</v>
      </c>
      <c r="E17" s="1" t="s">
        <v>301</v>
      </c>
      <c r="H17" s="5" t="s">
        <v>101</v>
      </c>
      <c r="I17" s="5">
        <v>16</v>
      </c>
      <c r="J17" s="10" t="s">
        <v>374</v>
      </c>
      <c r="K17" s="14" t="s">
        <v>81</v>
      </c>
      <c r="L17" s="5" t="s">
        <v>82</v>
      </c>
      <c r="M17" s="5" t="s">
        <v>231</v>
      </c>
      <c r="N17" s="13" t="s">
        <v>313</v>
      </c>
      <c r="O17" s="5" t="s">
        <v>100</v>
      </c>
      <c r="P17" s="15" t="s">
        <v>330</v>
      </c>
      <c r="Q17" s="23"/>
      <c r="R17" s="16" t="s">
        <v>351</v>
      </c>
      <c r="S17" s="6" t="s">
        <v>397</v>
      </c>
      <c r="V17" s="15" t="s">
        <v>415</v>
      </c>
      <c r="AC17" s="6" t="s">
        <v>436</v>
      </c>
      <c r="AM17" s="22" t="s">
        <v>459</v>
      </c>
      <c r="AS17" s="5" t="s">
        <v>86</v>
      </c>
      <c r="AT17" s="17" t="s">
        <v>482</v>
      </c>
      <c r="AV17" s="24"/>
      <c r="AX17" s="5" t="s">
        <v>155</v>
      </c>
      <c r="BR17" s="10" t="s">
        <v>504</v>
      </c>
      <c r="BS17" s="5" t="s">
        <v>113</v>
      </c>
      <c r="BT17" s="5" t="s">
        <v>114</v>
      </c>
      <c r="XT17" s="5" t="s">
        <v>223</v>
      </c>
      <c r="YC17" s="5" t="s">
        <v>224</v>
      </c>
      <c r="YF17" s="5" t="s">
        <v>225</v>
      </c>
      <c r="YG17" s="5" t="s">
        <v>226</v>
      </c>
    </row>
    <row r="18" spans="1:657" ht="24" x14ac:dyDescent="0.3">
      <c r="A18" s="5">
        <v>17</v>
      </c>
      <c r="B18" s="7" t="s">
        <v>285</v>
      </c>
      <c r="E18" s="1" t="s">
        <v>302</v>
      </c>
      <c r="H18" s="5" t="s">
        <v>101</v>
      </c>
      <c r="I18" s="5">
        <v>17</v>
      </c>
      <c r="J18" s="10" t="s">
        <v>375</v>
      </c>
      <c r="K18" s="14" t="s">
        <v>81</v>
      </c>
      <c r="L18" s="5" t="s">
        <v>82</v>
      </c>
      <c r="M18" s="5" t="s">
        <v>218</v>
      </c>
      <c r="N18" s="13" t="s">
        <v>315</v>
      </c>
      <c r="O18" s="5" t="s">
        <v>100</v>
      </c>
      <c r="P18" s="15" t="s">
        <v>331</v>
      </c>
      <c r="Q18" s="11" t="s">
        <v>499</v>
      </c>
      <c r="R18" s="16" t="s">
        <v>352</v>
      </c>
      <c r="S18" s="6" t="s">
        <v>398</v>
      </c>
      <c r="V18" s="15" t="s">
        <v>416</v>
      </c>
      <c r="AC18" s="6" t="s">
        <v>437</v>
      </c>
      <c r="AM18" s="22" t="s">
        <v>460</v>
      </c>
      <c r="AS18" s="5" t="s">
        <v>86</v>
      </c>
      <c r="AT18" s="17" t="s">
        <v>483</v>
      </c>
      <c r="AV18" s="24" t="s">
        <v>119</v>
      </c>
      <c r="AX18" s="5" t="s">
        <v>155</v>
      </c>
      <c r="BR18" s="10" t="s">
        <v>516</v>
      </c>
      <c r="BS18" s="5" t="s">
        <v>113</v>
      </c>
      <c r="BT18" s="5" t="s">
        <v>114</v>
      </c>
      <c r="XT18" s="5" t="s">
        <v>227</v>
      </c>
      <c r="YC18" s="5" t="s">
        <v>228</v>
      </c>
      <c r="YF18" s="5" t="s">
        <v>229</v>
      </c>
      <c r="YG18" s="5" t="s">
        <v>230</v>
      </c>
    </row>
    <row r="19" spans="1:657" ht="24" x14ac:dyDescent="0.3">
      <c r="A19" s="5">
        <v>18</v>
      </c>
      <c r="B19" s="6" t="s">
        <v>278</v>
      </c>
      <c r="E19" s="1" t="s">
        <v>303</v>
      </c>
      <c r="H19" s="5" t="s">
        <v>101</v>
      </c>
      <c r="I19" s="5">
        <v>18</v>
      </c>
      <c r="J19" s="10" t="s">
        <v>376</v>
      </c>
      <c r="K19" s="14" t="s">
        <v>81</v>
      </c>
      <c r="L19" s="5" t="s">
        <v>82</v>
      </c>
      <c r="M19" s="5" t="s">
        <v>218</v>
      </c>
      <c r="N19" s="14"/>
      <c r="O19" s="5" t="s">
        <v>100</v>
      </c>
      <c r="P19" s="15">
        <v>9686464739</v>
      </c>
      <c r="Q19" s="11"/>
      <c r="R19" s="16" t="s">
        <v>353</v>
      </c>
      <c r="S19" s="6" t="s">
        <v>399</v>
      </c>
      <c r="V19" s="15">
        <v>9008167640</v>
      </c>
      <c r="AC19" s="6" t="s">
        <v>438</v>
      </c>
      <c r="AM19" s="22" t="s">
        <v>461</v>
      </c>
      <c r="AS19" s="5" t="s">
        <v>86</v>
      </c>
      <c r="AT19" s="17" t="s">
        <v>484</v>
      </c>
      <c r="AV19" s="24" t="s">
        <v>119</v>
      </c>
      <c r="AX19" s="5" t="s">
        <v>106</v>
      </c>
      <c r="BR19" s="10" t="s">
        <v>514</v>
      </c>
      <c r="BS19" s="5" t="s">
        <v>113</v>
      </c>
      <c r="BT19" s="5" t="s">
        <v>114</v>
      </c>
      <c r="XT19" s="5" t="s">
        <v>231</v>
      </c>
      <c r="YC19" s="5" t="s">
        <v>232</v>
      </c>
      <c r="YF19" s="5" t="s">
        <v>233</v>
      </c>
      <c r="YG19" s="5" t="s">
        <v>234</v>
      </c>
    </row>
    <row r="20" spans="1:657" ht="24" x14ac:dyDescent="0.3">
      <c r="A20" s="5">
        <v>19</v>
      </c>
      <c r="B20" s="6" t="s">
        <v>279</v>
      </c>
      <c r="E20" s="1" t="s">
        <v>304</v>
      </c>
      <c r="H20" s="5" t="s">
        <v>101</v>
      </c>
      <c r="I20" s="5">
        <v>19</v>
      </c>
      <c r="J20" s="10" t="s">
        <v>377</v>
      </c>
      <c r="K20" s="14" t="s">
        <v>81</v>
      </c>
      <c r="L20" s="5" t="s">
        <v>82</v>
      </c>
      <c r="M20" s="5" t="s">
        <v>116</v>
      </c>
      <c r="N20" s="14" t="s">
        <v>316</v>
      </c>
      <c r="O20" s="5" t="s">
        <v>116</v>
      </c>
      <c r="P20" s="15" t="s">
        <v>332</v>
      </c>
      <c r="Q20" s="11"/>
      <c r="R20" s="16" t="s">
        <v>354</v>
      </c>
      <c r="S20" s="6" t="s">
        <v>400</v>
      </c>
      <c r="V20" s="15" t="s">
        <v>417</v>
      </c>
      <c r="AC20" s="6" t="s">
        <v>439</v>
      </c>
      <c r="AM20" s="21" t="s">
        <v>462</v>
      </c>
      <c r="AS20" s="5" t="s">
        <v>86</v>
      </c>
      <c r="AT20" s="17" t="s">
        <v>485</v>
      </c>
      <c r="AV20" s="24" t="s">
        <v>119</v>
      </c>
      <c r="AX20" s="5" t="s">
        <v>502</v>
      </c>
      <c r="BR20" s="10" t="s">
        <v>517</v>
      </c>
      <c r="BS20" s="5" t="s">
        <v>113</v>
      </c>
      <c r="BT20" s="5" t="s">
        <v>114</v>
      </c>
      <c r="XT20" s="5" t="s">
        <v>235</v>
      </c>
      <c r="YC20" s="5" t="s">
        <v>236</v>
      </c>
      <c r="YF20" s="5" t="s">
        <v>237</v>
      </c>
      <c r="YG20" s="5" t="s">
        <v>238</v>
      </c>
    </row>
    <row r="21" spans="1:657" ht="24" x14ac:dyDescent="0.3">
      <c r="A21" s="5">
        <v>20</v>
      </c>
      <c r="B21" s="9" t="s">
        <v>280</v>
      </c>
      <c r="E21" s="1" t="s">
        <v>305</v>
      </c>
      <c r="H21" s="5" t="s">
        <v>101</v>
      </c>
      <c r="I21" s="5">
        <v>20</v>
      </c>
      <c r="J21" s="10" t="s">
        <v>378</v>
      </c>
      <c r="K21" s="14" t="s">
        <v>81</v>
      </c>
      <c r="L21" s="5" t="s">
        <v>82</v>
      </c>
      <c r="M21" s="5" t="s">
        <v>227</v>
      </c>
      <c r="N21" s="14" t="s">
        <v>310</v>
      </c>
      <c r="O21" s="5" t="s">
        <v>100</v>
      </c>
      <c r="P21" s="15" t="s">
        <v>333</v>
      </c>
      <c r="Q21" s="25"/>
      <c r="R21" s="16" t="s">
        <v>355</v>
      </c>
      <c r="S21" s="6" t="s">
        <v>401</v>
      </c>
      <c r="V21" s="15" t="s">
        <v>418</v>
      </c>
      <c r="AC21" s="6" t="s">
        <v>440</v>
      </c>
      <c r="AM21" s="21" t="s">
        <v>463</v>
      </c>
      <c r="AS21" s="5" t="s">
        <v>86</v>
      </c>
      <c r="AT21" s="17" t="s">
        <v>486</v>
      </c>
      <c r="AV21" s="24"/>
      <c r="AX21" s="5" t="s">
        <v>155</v>
      </c>
      <c r="BR21" s="10" t="s">
        <v>518</v>
      </c>
      <c r="BS21" s="5" t="s">
        <v>113</v>
      </c>
      <c r="BT21" s="5" t="s">
        <v>114</v>
      </c>
      <c r="XT21" s="5" t="s">
        <v>239</v>
      </c>
      <c r="YC21" s="5" t="s">
        <v>240</v>
      </c>
      <c r="YF21" s="5" t="s">
        <v>241</v>
      </c>
      <c r="YG21" s="5" t="s">
        <v>242</v>
      </c>
    </row>
    <row r="22" spans="1:657" x14ac:dyDescent="0.3">
      <c r="A22" s="5">
        <v>21</v>
      </c>
      <c r="B22" s="6" t="s">
        <v>281</v>
      </c>
      <c r="E22" s="1" t="s">
        <v>306</v>
      </c>
      <c r="H22" s="5" t="s">
        <v>101</v>
      </c>
      <c r="I22" s="5">
        <v>21</v>
      </c>
      <c r="J22" s="10" t="s">
        <v>379</v>
      </c>
      <c r="K22" s="14" t="s">
        <v>81</v>
      </c>
      <c r="L22" s="5" t="s">
        <v>82</v>
      </c>
      <c r="M22" s="5" t="s">
        <v>116</v>
      </c>
      <c r="N22" s="14" t="s">
        <v>317</v>
      </c>
      <c r="O22" s="5" t="s">
        <v>116</v>
      </c>
      <c r="P22" s="15" t="s">
        <v>334</v>
      </c>
      <c r="Q22" s="11" t="s">
        <v>500</v>
      </c>
      <c r="R22" s="16" t="s">
        <v>356</v>
      </c>
      <c r="S22" s="6" t="s">
        <v>402</v>
      </c>
      <c r="V22" s="15" t="s">
        <v>419</v>
      </c>
      <c r="AC22" s="6" t="s">
        <v>441</v>
      </c>
      <c r="AM22" s="22" t="s">
        <v>464</v>
      </c>
      <c r="AS22" s="5" t="s">
        <v>86</v>
      </c>
      <c r="AT22" s="17" t="s">
        <v>487</v>
      </c>
      <c r="AV22" s="24" t="s">
        <v>119</v>
      </c>
      <c r="AX22" s="5" t="s">
        <v>502</v>
      </c>
      <c r="BR22" s="10" t="s">
        <v>504</v>
      </c>
      <c r="BS22" s="5" t="s">
        <v>113</v>
      </c>
      <c r="BT22" s="5" t="s">
        <v>114</v>
      </c>
      <c r="XT22" s="5" t="s">
        <v>243</v>
      </c>
      <c r="YC22" s="5" t="s">
        <v>244</v>
      </c>
      <c r="YF22" s="5" t="s">
        <v>130</v>
      </c>
      <c r="YG22" s="5" t="s">
        <v>245</v>
      </c>
    </row>
    <row r="23" spans="1:657" ht="24" x14ac:dyDescent="0.3">
      <c r="A23" s="5">
        <v>22</v>
      </c>
      <c r="B23" s="6" t="s">
        <v>282</v>
      </c>
      <c r="E23" s="1" t="s">
        <v>307</v>
      </c>
      <c r="H23" s="5" t="s">
        <v>101</v>
      </c>
      <c r="I23" s="5">
        <v>22</v>
      </c>
      <c r="J23" s="10" t="s">
        <v>380</v>
      </c>
      <c r="K23" s="14" t="s">
        <v>81</v>
      </c>
      <c r="L23" s="5" t="s">
        <v>82</v>
      </c>
      <c r="M23" s="5" t="s">
        <v>218</v>
      </c>
      <c r="N23" s="14" t="s">
        <v>318</v>
      </c>
      <c r="O23" s="5" t="s">
        <v>100</v>
      </c>
      <c r="P23" s="15" t="s">
        <v>335</v>
      </c>
      <c r="Q23" s="11" t="s">
        <v>501</v>
      </c>
      <c r="R23" s="16" t="s">
        <v>357</v>
      </c>
      <c r="S23" s="6" t="s">
        <v>403</v>
      </c>
      <c r="V23" s="15" t="s">
        <v>420</v>
      </c>
      <c r="AC23" s="6" t="s">
        <v>442</v>
      </c>
      <c r="AM23" s="21" t="s">
        <v>465</v>
      </c>
      <c r="AS23" s="5" t="s">
        <v>86</v>
      </c>
      <c r="AT23" s="20" t="s">
        <v>488</v>
      </c>
      <c r="AV23" s="24" t="s">
        <v>87</v>
      </c>
      <c r="AX23" s="5" t="s">
        <v>502</v>
      </c>
      <c r="BR23" s="10" t="s">
        <v>519</v>
      </c>
      <c r="BS23" s="5" t="s">
        <v>113</v>
      </c>
      <c r="BT23" s="5" t="s">
        <v>114</v>
      </c>
      <c r="XT23" s="5" t="s">
        <v>246</v>
      </c>
      <c r="YC23" s="5" t="s">
        <v>247</v>
      </c>
      <c r="YG23" s="5" t="s">
        <v>248</v>
      </c>
    </row>
    <row r="24" spans="1:657" x14ac:dyDescent="0.3">
      <c r="A24" s="5">
        <v>23</v>
      </c>
      <c r="B24" s="6" t="s">
        <v>283</v>
      </c>
      <c r="E24" s="1" t="s">
        <v>308</v>
      </c>
      <c r="H24" s="5" t="s">
        <v>101</v>
      </c>
      <c r="I24" s="5">
        <v>23</v>
      </c>
      <c r="J24" s="10" t="s">
        <v>381</v>
      </c>
      <c r="K24" s="14" t="s">
        <v>81</v>
      </c>
      <c r="L24" s="5" t="s">
        <v>82</v>
      </c>
      <c r="M24" s="5" t="s">
        <v>231</v>
      </c>
      <c r="N24" s="13" t="s">
        <v>319</v>
      </c>
      <c r="O24" s="5" t="s">
        <v>100</v>
      </c>
      <c r="P24" s="15" t="s">
        <v>336</v>
      </c>
      <c r="Q24" s="11"/>
      <c r="R24" s="16" t="s">
        <v>358</v>
      </c>
      <c r="S24" s="6" t="s">
        <v>404</v>
      </c>
      <c r="V24" s="15">
        <v>8088223960</v>
      </c>
      <c r="AC24" s="6" t="s">
        <v>443</v>
      </c>
      <c r="AM24" s="21" t="s">
        <v>466</v>
      </c>
      <c r="AS24" s="5" t="s">
        <v>86</v>
      </c>
      <c r="AT24" s="20" t="s">
        <v>489</v>
      </c>
      <c r="AV24" s="24" t="s">
        <v>87</v>
      </c>
      <c r="AX24" s="5" t="s">
        <v>155</v>
      </c>
      <c r="BR24" s="10" t="s">
        <v>520</v>
      </c>
      <c r="BS24" s="5" t="s">
        <v>113</v>
      </c>
      <c r="BT24" s="5" t="s">
        <v>114</v>
      </c>
      <c r="XT24" s="5" t="s">
        <v>249</v>
      </c>
      <c r="YC24" s="5" t="s">
        <v>250</v>
      </c>
      <c r="YG24" s="5" t="s">
        <v>251</v>
      </c>
    </row>
    <row r="25" spans="1:657" x14ac:dyDescent="0.3">
      <c r="XT25" s="5" t="s">
        <v>252</v>
      </c>
      <c r="YC25" s="5" t="s">
        <v>253</v>
      </c>
      <c r="YG25" s="5" t="s">
        <v>254</v>
      </c>
    </row>
    <row r="26" spans="1:657" x14ac:dyDescent="0.3">
      <c r="XT26" s="5" t="s">
        <v>255</v>
      </c>
      <c r="YC26" s="5" t="s">
        <v>256</v>
      </c>
      <c r="YG26" s="5" t="s">
        <v>257</v>
      </c>
    </row>
    <row r="27" spans="1:657" x14ac:dyDescent="0.3">
      <c r="YG27" s="5" t="s">
        <v>258</v>
      </c>
    </row>
    <row r="28" spans="1:657" x14ac:dyDescent="0.3">
      <c r="YG28" s="5" t="s">
        <v>259</v>
      </c>
    </row>
    <row r="29" spans="1:657" x14ac:dyDescent="0.3">
      <c r="YG29" s="5" t="s">
        <v>260</v>
      </c>
    </row>
    <row r="30" spans="1:657" x14ac:dyDescent="0.3">
      <c r="YG30" s="5" t="s">
        <v>261</v>
      </c>
    </row>
    <row r="31" spans="1:657" x14ac:dyDescent="0.3">
      <c r="YG31" s="5" t="s">
        <v>262</v>
      </c>
    </row>
    <row r="32" spans="1:657" x14ac:dyDescent="0.3">
      <c r="YG32" s="5" t="s">
        <v>94</v>
      </c>
    </row>
    <row r="33" spans="657:657" x14ac:dyDescent="0.3">
      <c r="YG33" s="5" t="s">
        <v>130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phoneticPr fontId="8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Kishore G Rao</cp:lastModifiedBy>
  <dcterms:created xsi:type="dcterms:W3CDTF">2025-04-08T12:36:34Z</dcterms:created>
  <dcterms:modified xsi:type="dcterms:W3CDTF">2025-04-08T13:00:11Z</dcterms:modified>
  <cp:category>Excel</cp:category>
</cp:coreProperties>
</file>