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31975840-049C-4CCA-BB1A-C5EDB9238F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B" sheetId="1" r:id="rId1"/>
  </sheets>
  <definedNames>
    <definedName name="blood_group">'2025M01B'!$YA$1:$YA$8</definedName>
    <definedName name="boarding_type">'2025M01B'!$XW$1:$XW$5</definedName>
    <definedName name="class_id">'2025M01B'!$XV$2</definedName>
    <definedName name="consession_category">'2025M01B'!$XU$1:$XU$7</definedName>
    <definedName name="disability">'2025M01B'!$YC$1:$YC$26</definedName>
    <definedName name="edu_qual_degree">'2025M01B'!$YG$1:$YG$33</definedName>
    <definedName name="gender">'2025M01B'!$XR$1:$XR$2</definedName>
    <definedName name="income_bracket">'2025M01B'!$YH$1:$YH$9</definedName>
    <definedName name="language">'2025M01B'!$YB$1:$YB$16</definedName>
    <definedName name="nationality">'2025M01B'!$XZ$1:$XZ$2</definedName>
    <definedName name="occupation">'2025M01B'!$YF$1:$YF$22</definedName>
    <definedName name="prev_school_board">'2025M01B'!$YD$1:$YD$10</definedName>
    <definedName name="relation">'2025M01B'!$YE$1:$YE$7</definedName>
    <definedName name="religion">'2025M01B'!$XS$1:$XS$13</definedName>
    <definedName name="rte_category">'2025M01B'!$XY$1:$XY$4</definedName>
    <definedName name="std_list">'2025M01B'!$YK$1:$YK$15</definedName>
    <definedName name="student_category">'2025M01B'!$XT$1:$XT$26</definedName>
    <definedName name="yesno">'2025M01B'!$YL$1:$YL$2</definedName>
  </definedNames>
  <calcPr calcId="191029"/>
</workbook>
</file>

<file path=xl/sharedStrings.xml><?xml version="1.0" encoding="utf-8"?>
<sst xmlns="http://schemas.openxmlformats.org/spreadsheetml/2006/main" count="369" uniqueCount="326">
  <si>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</si>
  <si>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</si>
  <si>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</si>
  <si>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</si>
  <si>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</si>
  <si>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</si>
  <si>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</si>
  <si>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</si>
  <si>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</si>
  <si>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</si>
  <si>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</si>
  <si>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</si>
  <si>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</si>
  <si>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</si>
  <si>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</si>
  <si>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</si>
  <si>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</si>
  <si>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</si>
  <si>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</si>
  <si>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</si>
  <si>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</si>
  <si>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</si>
  <si>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</si>
  <si>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</si>
  <si>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</si>
  <si>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</si>
  <si>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</si>
  <si>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</si>
  <si>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</si>
  <si>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</si>
  <si>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</si>
  <si>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</si>
  <si>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</si>
  <si>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</si>
  <si>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</si>
  <si>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</si>
  <si>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</si>
  <si>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</si>
  <si>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</si>
  <si>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</si>
  <si>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</si>
  <si>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</si>
  <si>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</si>
  <si>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</si>
  <si>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</si>
  <si>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</si>
  <si>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</si>
  <si>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</si>
  <si>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</si>
  <si>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</si>
  <si>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</si>
  <si>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</si>
  <si>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</si>
  <si>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</si>
  <si>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</si>
  <si>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</si>
  <si>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</si>
  <si>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</si>
  <si>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</si>
  <si>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</si>
  <si>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</si>
  <si>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</si>
  <si>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</si>
  <si>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</si>
  <si>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</si>
  <si>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</si>
  <si>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</si>
  <si>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</si>
  <si>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</si>
  <si>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</si>
  <si>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</si>
  <si>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</si>
  <si>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</si>
  <si>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</si>
  <si>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</si>
  <si>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</si>
  <si>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</si>
  <si>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</si>
  <si>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</si>
  <si>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</si>
  <si>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</si>
  <si>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</si>
  <si>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</si>
  <si>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</si>
  <si>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</si>
  <si>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</si>
  <si>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</si>
  <si>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</si>
  <si>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</si>
  <si>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</si>
  <si>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</si>
  <si>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</si>
  <si>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</si>
  <si>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</si>
  <si>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</si>
  <si>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</si>
  <si>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</si>
  <si>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</si>
  <si>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</si>
  <si>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</si>
  <si>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</si>
  <si>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</si>
  <si>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</si>
  <si>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</si>
  <si>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</si>
  <si>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</si>
  <si>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</si>
  <si>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</si>
  <si>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</si>
  <si>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</si>
  <si>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</si>
  <si>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</si>
  <si>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</si>
  <si>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</si>
  <si>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</si>
  <si>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</si>
  <si>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</si>
  <si>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</si>
  <si>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</si>
  <si>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</si>
  <si>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</si>
  <si>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</si>
  <si>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</si>
  <si>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</si>
  <si>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</si>
  <si>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</si>
  <si>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</si>
  <si>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</si>
  <si>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</si>
  <si>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</si>
  <si>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</si>
  <si>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</si>
  <si>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</si>
  <si>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</si>
  <si>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</si>
  <si>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</si>
  <si>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</si>
  <si>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</si>
  <si>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</si>
  <si>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</si>
  <si>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</si>
  <si>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</si>
  <si>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</si>
  <si>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</si>
  <si>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</si>
  <si>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</si>
  <si>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</si>
  <si>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</si>
  <si>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</si>
  <si>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</si>
  <si>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</si>
  <si>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</si>
  <si>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</si>
  <si>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</si>
  <si>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</si>
  <si>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</si>
  <si>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</si>
  <si>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</si>
  <si>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</si>
  <si>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</si>
  <si>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</si>
  <si>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</si>
  <si>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</si>
  <si>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</si>
  <si>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</si>
  <si>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</si>
  <si>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</si>
  <si>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</si>
  <si>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</si>
  <si>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</si>
  <si>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</si>
  <si>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</si>
  <si>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</si>
  <si>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</si>
  <si>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</si>
  <si>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</si>
  <si>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</si>
  <si>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</si>
  <si>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</si>
  <si>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</si>
  <si>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</si>
  <si>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</si>
  <si>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</si>
  <si>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</si>
  <si>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</si>
  <si>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</si>
  <si>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</si>
  <si>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</si>
  <si>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</si>
  <si>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</si>
  <si>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</si>
  <si>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</si>
  <si>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</si>
  <si>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</si>
  <si>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</si>
  <si>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</si>
  <si>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</si>
  <si>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</si>
  <si>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</si>
  <si>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</si>
  <si>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</si>
  <si>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</si>
  <si>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</si>
  <si>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</si>
  <si>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</si>
  <si>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</si>
  <si>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</si>
  <si>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</si>
  <si>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</si>
  <si>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</si>
  <si>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</si>
  <si>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</si>
  <si>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</si>
  <si>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</si>
  <si>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</si>
  <si>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</si>
  <si>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</si>
  <si>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</si>
  <si>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</si>
  <si>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</si>
  <si>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</si>
  <si>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</si>
  <si>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</si>
  <si>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</si>
  <si>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</si>
  <si>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</si>
  <si>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</si>
  <si>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</si>
  <si>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</si>
  <si>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</si>
  <si>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</si>
  <si>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</si>
  <si>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</si>
  <si>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</si>
  <si>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</si>
  <si>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</si>
  <si>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</si>
  <si>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</si>
  <si>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</si>
  <si>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</si>
  <si>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</si>
  <si>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</si>
  <si>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</si>
  <si>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</si>
  <si>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</si>
  <si>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</si>
  <si>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</si>
  <si>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</si>
  <si>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</si>
  <si>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</si>
  <si>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</si>
  <si>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</si>
  <si>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</si>
  <si>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</si>
  <si>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</si>
  <si>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</si>
  <si>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</si>
  <si>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</si>
  <si>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</si>
  <si>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</si>
  <si>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</si>
  <si>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</si>
  <si>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</si>
  <si>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</si>
  <si>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</si>
  <si>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</si>
  <si>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</si>
  <si>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</si>
  <si>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</si>
  <si>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</si>
  <si>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</si>
  <si>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</si>
  <si>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</si>
  <si>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Sonu</t>
  </si>
  <si>
    <t>Mayur</t>
  </si>
  <si>
    <t>Rajendra</t>
  </si>
  <si>
    <t>Shelke</t>
  </si>
  <si>
    <t>Tanuja</t>
  </si>
  <si>
    <t>Raju</t>
  </si>
  <si>
    <t>Zambre</t>
  </si>
  <si>
    <t>Sangram</t>
  </si>
  <si>
    <t>Raosaheb</t>
  </si>
  <si>
    <t>Gayke</t>
  </si>
  <si>
    <t>Siddhik</t>
  </si>
  <si>
    <t>Yusuf</t>
  </si>
  <si>
    <t>Shaikh</t>
  </si>
  <si>
    <t>Aaradhya</t>
  </si>
  <si>
    <t>Sahadev</t>
  </si>
  <si>
    <t>Kolhe</t>
  </si>
  <si>
    <t>Atif</t>
  </si>
  <si>
    <t>Aslam</t>
  </si>
  <si>
    <t>Baig</t>
  </si>
  <si>
    <t>Sairaj</t>
  </si>
  <si>
    <t>Rama</t>
  </si>
  <si>
    <t>Pawar</t>
  </si>
  <si>
    <t>Raj</t>
  </si>
  <si>
    <t>Sandip</t>
  </si>
  <si>
    <t>More</t>
  </si>
  <si>
    <t>Harshada</t>
  </si>
  <si>
    <t>Parmeshwar</t>
  </si>
  <si>
    <t>Jadhav</t>
  </si>
  <si>
    <t>Arnav</t>
  </si>
  <si>
    <t>Akash</t>
  </si>
  <si>
    <t>Borude</t>
  </si>
  <si>
    <t>Santosh</t>
  </si>
  <si>
    <t>Sonwane</t>
  </si>
  <si>
    <t>Ayush</t>
  </si>
  <si>
    <t>Gopichan</t>
  </si>
  <si>
    <t>Marag</t>
  </si>
  <si>
    <t>Om</t>
  </si>
  <si>
    <t>Vishnu</t>
  </si>
  <si>
    <t>Devkar</t>
  </si>
  <si>
    <t>2022-08-11</t>
  </si>
  <si>
    <t>2017-08-11</t>
  </si>
  <si>
    <t>2022-08-08</t>
  </si>
  <si>
    <t>2017-02-05</t>
  </si>
  <si>
    <t>2017-02-28</t>
  </si>
  <si>
    <t>2015-08-11</t>
  </si>
  <si>
    <t>2018-04-10</t>
  </si>
  <si>
    <t>2020-08-03</t>
  </si>
  <si>
    <t>2019-08-01</t>
  </si>
  <si>
    <t>2018-09-30</t>
  </si>
  <si>
    <t>2017-11-09</t>
  </si>
  <si>
    <t>2018-09-13</t>
  </si>
  <si>
    <t>2019-08-09</t>
  </si>
  <si>
    <t>2024-06-18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</si>
</sst>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L1" activePane="topRight" state="frozen"/>
      <selection pane="topRight" activeCell="U7" sqref="U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t="s">
        <v>275</v>
      </c>
      <c r="D2" t="s">
        <v>276</v>
      </c>
      <c r="G2" s="4">
        <v>199214</v>
      </c>
      <c r="H2" t="s">
        <v>101</v>
      </c>
      <c r="I2">
        <v>1</v>
      </c>
      <c r="J2" s="5" t="s">
        <v>312</v>
      </c>
      <c r="K2" s="4" t="s">
        <v>81</v>
      </c>
      <c r="P2" s="6">
        <v>7350019796</v>
      </c>
      <c r="V2" s="6">
        <v>7350019796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t="s">
        <v>278</v>
      </c>
      <c r="D3" t="s">
        <v>279</v>
      </c>
      <c r="G3" s="4">
        <v>199215</v>
      </c>
      <c r="H3" t="s">
        <v>101</v>
      </c>
      <c r="I3">
        <v>2</v>
      </c>
      <c r="J3" s="5" t="s">
        <v>313</v>
      </c>
      <c r="K3" s="4" t="s">
        <v>97</v>
      </c>
      <c r="P3" s="6">
        <v>9689615111</v>
      </c>
      <c r="V3" s="6">
        <v>9689615111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280</v>
      </c>
      <c r="C4" t="s">
        <v>281</v>
      </c>
      <c r="D4" t="s">
        <v>282</v>
      </c>
      <c r="G4" s="4">
        <v>197299</v>
      </c>
      <c r="H4" t="s">
        <v>101</v>
      </c>
      <c r="I4">
        <v>3</v>
      </c>
      <c r="J4" s="5" t="s">
        <v>314</v>
      </c>
      <c r="K4" s="4" t="s">
        <v>81</v>
      </c>
      <c r="P4" s="6">
        <v>9049595966</v>
      </c>
      <c r="V4" s="6">
        <v>9049595966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283</v>
      </c>
      <c r="C5" t="s">
        <v>284</v>
      </c>
      <c r="D5" t="s">
        <v>285</v>
      </c>
      <c r="G5" s="4">
        <v>294529</v>
      </c>
      <c r="H5" t="s">
        <v>101</v>
      </c>
      <c r="I5">
        <v>4</v>
      </c>
      <c r="J5" s="5" t="s">
        <v>315</v>
      </c>
      <c r="K5" s="4" t="s">
        <v>81</v>
      </c>
      <c r="P5" s="6">
        <v>1111111111</v>
      </c>
      <c r="V5" s="6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286</v>
      </c>
      <c r="C6" t="s">
        <v>287</v>
      </c>
      <c r="D6" t="s">
        <v>288</v>
      </c>
      <c r="G6" s="4">
        <v>294528</v>
      </c>
      <c r="H6" t="s">
        <v>101</v>
      </c>
      <c r="I6">
        <v>5</v>
      </c>
      <c r="J6" s="5" t="s">
        <v>316</v>
      </c>
      <c r="K6" s="4" t="s">
        <v>97</v>
      </c>
      <c r="P6" s="6">
        <v>1111111111</v>
      </c>
      <c r="V6" s="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289</v>
      </c>
      <c r="C7" t="s">
        <v>290</v>
      </c>
      <c r="D7" t="s">
        <v>291</v>
      </c>
      <c r="G7" s="4">
        <v>286258</v>
      </c>
      <c r="H7" t="s">
        <v>101</v>
      </c>
      <c r="I7">
        <v>6</v>
      </c>
      <c r="J7" s="5" t="s">
        <v>317</v>
      </c>
      <c r="K7" s="4" t="s">
        <v>81</v>
      </c>
      <c r="P7" s="6">
        <v>8806622630</v>
      </c>
      <c r="V7" s="6">
        <v>8806622630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292</v>
      </c>
      <c r="C8" t="s">
        <v>293</v>
      </c>
      <c r="D8" t="s">
        <v>294</v>
      </c>
      <c r="G8" s="4">
        <v>352400</v>
      </c>
      <c r="H8" t="s">
        <v>101</v>
      </c>
      <c r="I8">
        <v>7</v>
      </c>
      <c r="J8" s="5" t="s">
        <v>318</v>
      </c>
      <c r="K8" s="4" t="s">
        <v>81</v>
      </c>
      <c r="P8" s="6">
        <v>9545206205</v>
      </c>
      <c r="V8" s="6">
        <v>9545206205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295</v>
      </c>
      <c r="C9" t="s">
        <v>296</v>
      </c>
      <c r="D9" t="s">
        <v>297</v>
      </c>
      <c r="G9" s="4">
        <v>352304</v>
      </c>
      <c r="H9" t="s">
        <v>101</v>
      </c>
      <c r="I9">
        <v>8</v>
      </c>
      <c r="J9" s="5" t="s">
        <v>319</v>
      </c>
      <c r="K9" s="4" t="s">
        <v>81</v>
      </c>
      <c r="P9" s="6">
        <v>9922664660</v>
      </c>
      <c r="V9" s="6">
        <v>9922664660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298</v>
      </c>
      <c r="C10" t="s">
        <v>299</v>
      </c>
      <c r="D10" t="s">
        <v>300</v>
      </c>
      <c r="G10" s="4">
        <v>352142</v>
      </c>
      <c r="H10" t="s">
        <v>101</v>
      </c>
      <c r="I10">
        <v>9</v>
      </c>
      <c r="J10" s="5" t="s">
        <v>320</v>
      </c>
      <c r="K10" s="4" t="s">
        <v>97</v>
      </c>
      <c r="P10" s="6">
        <v>9921421848</v>
      </c>
      <c r="V10" s="6">
        <v>9921421848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301</v>
      </c>
      <c r="C11" t="s">
        <v>302</v>
      </c>
      <c r="D11" t="s">
        <v>303</v>
      </c>
      <c r="G11" s="4">
        <v>351972</v>
      </c>
      <c r="H11" t="s">
        <v>101</v>
      </c>
      <c r="I11">
        <v>10</v>
      </c>
      <c r="J11" s="5" t="s">
        <v>321</v>
      </c>
      <c r="K11" s="4" t="s">
        <v>81</v>
      </c>
      <c r="P11" s="6">
        <v>9022116413</v>
      </c>
      <c r="V11" s="6">
        <v>9022116413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304</v>
      </c>
      <c r="D12" t="s">
        <v>305</v>
      </c>
      <c r="G12" s="4">
        <v>351903</v>
      </c>
      <c r="H12" t="s">
        <v>101</v>
      </c>
      <c r="I12">
        <v>11</v>
      </c>
      <c r="J12" s="5" t="s">
        <v>322</v>
      </c>
      <c r="K12" s="4" t="s">
        <v>81</v>
      </c>
      <c r="P12" s="6">
        <v>9049705797</v>
      </c>
      <c r="V12" s="6">
        <v>9049705797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G13" s="4">
        <v>354718</v>
      </c>
      <c r="H13" t="s">
        <v>101</v>
      </c>
      <c r="I13">
        <v>12</v>
      </c>
      <c r="J13" s="5" t="s">
        <v>323</v>
      </c>
      <c r="K13" s="4" t="s">
        <v>81</v>
      </c>
      <c r="P13" s="6">
        <v>9637894389</v>
      </c>
      <c r="V13" s="6">
        <v>9637894389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309</v>
      </c>
      <c r="C14" t="s">
        <v>310</v>
      </c>
      <c r="D14" t="s">
        <v>311</v>
      </c>
      <c r="G14" s="4">
        <v>353235</v>
      </c>
      <c r="H14" t="s">
        <v>101</v>
      </c>
      <c r="I14">
        <v>13</v>
      </c>
      <c r="J14" s="5" t="s">
        <v>324</v>
      </c>
      <c r="K14" s="4" t="s">
        <v>81</v>
      </c>
      <c r="P14" s="6">
        <v>8805238544</v>
      </c>
      <c r="V14" s="6">
        <v>8805238544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273</v>
      </c>
      <c r="G15" s="4">
        <v>340168</v>
      </c>
      <c r="H15" t="s">
        <v>101</v>
      </c>
      <c r="I15">
        <v>14</v>
      </c>
      <c r="J15" s="5" t="s">
        <v>325</v>
      </c>
      <c r="K15" s="4" t="s">
        <v>97</v>
      </c>
      <c r="P15" s="6">
        <v>1111111111</v>
      </c>
      <c r="V15" s="6">
        <v>1111111111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2025M01B</dc:title>
  <dc:subject>Spreadsheet export</dc:subject>
  <dc:creator>VidyaLekha</dc:creator>
  <cp:keywords>VidyaLekha, excel, export</cp:keywords>
  <dc:description>Use this template to upload students data in bulk for the standard :2025M01B.</dc:description>
  <cp:lastModifiedBy>Vaishnavi Pakhali</cp:lastModifiedBy>
  <dcterms:created xsi:type="dcterms:W3CDTF">2025-05-27T08:50:47Z</dcterms:created>
  <dcterms:modified xsi:type="dcterms:W3CDTF">2025-05-27T10:38:13Z</dcterms:modified>
  <cp:category>Excel</cp:category>
</cp:coreProperties>
</file>