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3AB93361-3F18-49C6-B8D2-B828ECD397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2C" sheetId="1" r:id="rId1"/>
  </sheets>
  <definedNames>
    <definedName name="blood_group">'2025M02C'!$YA$1:$YA$8</definedName>
    <definedName name="boarding_type">'2025M02C'!$XW$1:$XW$5</definedName>
    <definedName name="class_id">'2025M02C'!$XV$2</definedName>
    <definedName name="consession_category">'2025M02C'!$XU$1:$XU$7</definedName>
    <definedName name="disability">'2025M02C'!$YC$1:$YC$26</definedName>
    <definedName name="edu_qual_degree">'2025M02C'!$YG$1:$YG$33</definedName>
    <definedName name="gender">'2025M02C'!$XR$1:$XR$2</definedName>
    <definedName name="income_bracket">'2025M02C'!$YH$1:$YH$9</definedName>
    <definedName name="language">'2025M02C'!$YB$1:$YB$16</definedName>
    <definedName name="nationality">'2025M02C'!$XZ$1:$XZ$2</definedName>
    <definedName name="occupation">'2025M02C'!$YF$1:$YF$22</definedName>
    <definedName name="prev_school_board">'2025M02C'!$YD$1:$YD$10</definedName>
    <definedName name="relation">'2025M02C'!$YE$1:$YE$7</definedName>
    <definedName name="religion">'2025M02C'!$XS$1:$XS$13</definedName>
    <definedName name="rte_category">'2025M02C'!$XY$1:$XY$4</definedName>
    <definedName name="std_list">'2025M02C'!$YK$1:$YK$15</definedName>
    <definedName name="student_category">'2025M02C'!$XT$1:$XT$26</definedName>
    <definedName name="yesno">'2025M02C'!$YL$1:$YL$2</definedName>
  </definedNames>
  <calcPr calcId="191029"/>
</workbook>
</file>

<file path=xl/sharedStrings.xml><?xml version="1.0" encoding="utf-8"?>
<sst xmlns="http://schemas.openxmlformats.org/spreadsheetml/2006/main" count="413" uniqueCount="347">
  <si>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</si>
  <si>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</si>
  <si>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</si>
  <si>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</si>
  <si>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</si>
  <si>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</si>
  <si>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</si>
  <si>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</si>
  <si>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</si>
  <si>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</si>
  <si>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</si>
  <si>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</si>
  <si>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</si>
  <si>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</si>
  <si>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</si>
  <si>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</si>
  <si>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</si>
  <si>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</si>
  <si>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</si>
  <si>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</si>
  <si>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</si>
  <si>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</si>
  <si>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</si>
  <si>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</si>
  <si>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</si>
  <si>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</si>
  <si>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</si>
  <si>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</si>
  <si>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</si>
  <si>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</si>
  <si>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</si>
  <si>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</si>
  <si>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</si>
  <si>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</si>
  <si>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</si>
  <si>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</si>
  <si>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</si>
  <si>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</si>
  <si>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</si>
  <si>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</si>
  <si>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</si>
  <si>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</si>
  <si>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</si>
  <si>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</si>
  <si>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</si>
  <si>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</si>
  <si>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</si>
  <si>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</si>
  <si>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</si>
  <si>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</si>
  <si>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</si>
  <si>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</si>
  <si>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</si>
  <si>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</si>
  <si>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</si>
  <si>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</si>
  <si>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</si>
  <si>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</si>
  <si>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</si>
  <si>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</si>
  <si>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</si>
  <si>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</si>
  <si>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</si>
  <si>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</si>
  <si>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</si>
  <si>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</si>
  <si>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</si>
  <si>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</si>
  <si>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</si>
  <si>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</si>
  <si>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</si>
  <si>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</si>
  <si>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</si>
  <si>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</si>
  <si>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</si>
  <si>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</si>
  <si>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</si>
  <si>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</si>
  <si>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</si>
  <si>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</si>
  <si>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</si>
  <si>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</si>
  <si>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</si>
  <si>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</si>
  <si>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</si>
  <si>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</si>
  <si>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</si>
  <si>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</si>
  <si>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</si>
  <si>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</si>
  <si>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</si>
  <si>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</si>
  <si>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</si>
  <si>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</si>
  <si>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</si>
  <si>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</si>
  <si>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</si>
  <si>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</si>
  <si>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</si>
  <si>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</si>
  <si>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</si>
  <si>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2025M02C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</si>
  <si>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</si>
  <si>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</si>
  <si>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</si>
  <si>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</si>
  <si>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</si>
  <si>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</si>
  <si>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</si>
  <si>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</si>
  <si>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</si>
  <si>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</si>
  <si>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</si>
  <si>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</si>
  <si>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</si>
  <si>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</si>
  <si>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</si>
  <si>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</si>
  <si>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</si>
  <si>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</si>
  <si>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</si>
  <si>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</si>
  <si>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</si>
  <si>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</si>
  <si>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</si>
  <si>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</si>
  <si>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</si>
  <si>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</si>
  <si>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</si>
  <si>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</si>
  <si>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</si>
  <si>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</si>
  <si>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</si>
  <si>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</si>
  <si>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</si>
  <si>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</si>
  <si>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</si>
  <si>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</si>
  <si>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</si>
  <si>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</si>
  <si>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</si>
  <si>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</si>
  <si>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</si>
  <si>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</si>
  <si>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</si>
  <si>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</si>
  <si>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</si>
  <si>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</si>
  <si>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</si>
  <si>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</si>
  <si>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</si>
  <si>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</si>
  <si>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</si>
  <si>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</si>
  <si>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</si>
  <si>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</si>
  <si>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</si>
  <si>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</si>
  <si>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</si>
  <si>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</si>
  <si>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</si>
  <si>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</si>
  <si>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</si>
  <si>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</si>
  <si>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</si>
  <si>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</si>
  <si>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</si>
  <si>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</si>
  <si>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</si>
  <si>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</si>
  <si>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</si>
  <si>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</si>
  <si>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</si>
  <si>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</si>
  <si>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</si>
  <si>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</si>
  <si>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</si>
  <si>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</si>
  <si>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</si>
  <si>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</si>
  <si>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</si>
  <si>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</si>
  <si>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</si>
  <si>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</si>
  <si>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</si>
  <si>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</si>
  <si>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</si>
  <si>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</si>
  <si>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</si>
  <si>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</si>
  <si>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</si>
  <si>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</si>
  <si>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</si>
  <si>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</si>
  <si>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</si>
  <si>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</si>
  <si>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</si>
  <si>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</si>
  <si>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</si>
  <si>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</si>
  <si>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</si>
  <si>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</si>
  <si>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</si>
  <si>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</si>
  <si>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</si>
  <si>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</si>
  <si>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</si>
  <si>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</si>
  <si>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</si>
  <si>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</si>
  <si>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</si>
  <si>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</si>
  <si>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</si>
  <si>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</si>
  <si>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</si>
  <si>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</si>
  <si>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</si>
  <si>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</si>
  <si>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</si>
  <si>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</si>
  <si>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</si>
  <si>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</si>
  <si>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</si>
  <si>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</si>
  <si>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</si>
  <si>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</si>
  <si>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</si>
  <si>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</si>
  <si>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</si>
  <si>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</si>
  <si>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</si>
  <si>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</si>
  <si>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</si>
  <si>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</si>
  <si>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</si>
  <si>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</si>
  <si>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</si>
  <si>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</si>
  <si>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</si>
  <si>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</si>
  <si>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</si>
  <si>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</si>
  <si>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</si>
  <si>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</si>
  <si>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</si>
  <si>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</si>
  <si>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</si>
  <si>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</si>
  <si>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</si>
  <si>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</si>
  <si>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</si>
  <si>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</si>
  <si>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</si>
  <si>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</si>
  <si>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</si>
  <si>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</si>
  <si>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</si>
  <si>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</si>
  <si>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</si>
  <si>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</si>
  <si>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</si>
  <si>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</si>
  <si>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</si>
  <si>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</si>
  <si>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</si>
  <si>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</si>
  <si>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</si>
  <si>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</si>
  <si>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</si>
  <si>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</si>
  <si>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</si>
  <si>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</si>
  <si>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</si>
  <si>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Shaikh</t>
  </si>
  <si>
    <t>Babasaheb</t>
  </si>
  <si>
    <t>Dabhade</t>
  </si>
  <si>
    <t>Bramhanand</t>
  </si>
  <si>
    <t>Darade</t>
  </si>
  <si>
    <t>Aradhya</t>
  </si>
  <si>
    <t>More</t>
  </si>
  <si>
    <t>Jagdale</t>
  </si>
  <si>
    <t>Ganesh</t>
  </si>
  <si>
    <t>Ravindra</t>
  </si>
  <si>
    <t>Jadhav</t>
  </si>
  <si>
    <t>Rudra</t>
  </si>
  <si>
    <t>Sarthak</t>
  </si>
  <si>
    <t>Kenekar</t>
  </si>
  <si>
    <t>Rushikesh</t>
  </si>
  <si>
    <t>Bharat</t>
  </si>
  <si>
    <t>Yogesh</t>
  </si>
  <si>
    <t>Bhalsing</t>
  </si>
  <si>
    <t>Ruthvik</t>
  </si>
  <si>
    <t>Dharmasing</t>
  </si>
  <si>
    <t>Sundarde</t>
  </si>
  <si>
    <t>Sanjay</t>
  </si>
  <si>
    <t>Kolte</t>
  </si>
  <si>
    <t>Swaraj</t>
  </si>
  <si>
    <t>Shelke</t>
  </si>
  <si>
    <t>Prapti</t>
  </si>
  <si>
    <t>Krushna</t>
  </si>
  <si>
    <t>Taskeen</t>
  </si>
  <si>
    <t>Shafi</t>
  </si>
  <si>
    <t>Sayyad</t>
  </si>
  <si>
    <t>Kaivalya</t>
  </si>
  <si>
    <t>Laxminarayan</t>
  </si>
  <si>
    <t>Karad</t>
  </si>
  <si>
    <t>Kasim</t>
  </si>
  <si>
    <t>Asif</t>
  </si>
  <si>
    <t>Kureshi</t>
  </si>
  <si>
    <t>Balaji</t>
  </si>
  <si>
    <t>Puri</t>
  </si>
  <si>
    <t>Mukabbir</t>
  </si>
  <si>
    <t>Mujib</t>
  </si>
  <si>
    <t>Suraj</t>
  </si>
  <si>
    <t>Gangadhar</t>
  </si>
  <si>
    <t>Karhale</t>
  </si>
  <si>
    <t>Shreyash</t>
  </si>
  <si>
    <t>Sudam</t>
  </si>
  <si>
    <t>Arman</t>
  </si>
  <si>
    <t>Aalim</t>
  </si>
  <si>
    <t>Shravan</t>
  </si>
  <si>
    <t>Pranav</t>
  </si>
  <si>
    <t>Janardhan</t>
  </si>
  <si>
    <t>Shyam</t>
  </si>
  <si>
    <t>Sirsath</t>
  </si>
  <si>
    <t>Ananya</t>
  </si>
  <si>
    <t>Kausar</t>
  </si>
  <si>
    <t>2017-06-24</t>
  </si>
  <si>
    <t>2017-08-23</t>
  </si>
  <si>
    <t>2017-09-12</t>
  </si>
  <si>
    <t>2017-06-15</t>
  </si>
  <si>
    <t>2016-10-04</t>
  </si>
  <si>
    <t>2017-09-23</t>
  </si>
  <si>
    <t>2017-09-02</t>
  </si>
  <si>
    <t>2016-08-25</t>
  </si>
  <si>
    <t>2017-03-30</t>
  </si>
  <si>
    <t>2017-02-28</t>
  </si>
  <si>
    <t>2017-07-26</t>
  </si>
  <si>
    <t>2017-06-19</t>
  </si>
  <si>
    <t>2017-07-10</t>
  </si>
  <si>
    <t>2016-07-09</t>
  </si>
  <si>
    <t>2017-03-17</t>
  </si>
  <si>
    <t>2017-07-15</t>
  </si>
  <si>
    <t>2017-07-19</t>
  </si>
  <si>
    <t>2024-06-20</t>
  </si>
  <si>
    <t>2017-09-09</t>
  </si>
  <si>
    <t>2016-11-11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</si>
</sst>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workbookViewId="0">
      <pane xSplit="1" topLeftCell="N1" activePane="topRight" state="frozen"/>
      <selection pane="topRight" activeCell="T6" sqref="T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285</v>
      </c>
      <c r="C2" t="s">
        <v>282</v>
      </c>
      <c r="D2" t="s">
        <v>286</v>
      </c>
      <c r="G2" s="4">
        <v>340462</v>
      </c>
      <c r="H2" t="s">
        <v>101</v>
      </c>
      <c r="I2">
        <v>1</v>
      </c>
      <c r="J2" s="6" t="s">
        <v>327</v>
      </c>
      <c r="K2" s="4" t="s">
        <v>81</v>
      </c>
      <c r="P2" s="7">
        <v>7666587169</v>
      </c>
      <c r="V2" s="7">
        <v>7666587169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287</v>
      </c>
      <c r="C3" t="s">
        <v>288</v>
      </c>
      <c r="D3" t="s">
        <v>283</v>
      </c>
      <c r="G3" s="4">
        <v>337776</v>
      </c>
      <c r="H3" t="s">
        <v>101</v>
      </c>
      <c r="I3">
        <v>2</v>
      </c>
      <c r="J3" s="6" t="s">
        <v>328</v>
      </c>
      <c r="K3" s="4" t="s">
        <v>81</v>
      </c>
      <c r="P3" s="7">
        <v>9075554377</v>
      </c>
      <c r="V3" s="7">
        <v>9075554377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289</v>
      </c>
      <c r="D4" t="s">
        <v>290</v>
      </c>
      <c r="G4" s="4">
        <v>344426</v>
      </c>
      <c r="H4" t="s">
        <v>101</v>
      </c>
      <c r="I4">
        <v>3</v>
      </c>
      <c r="J4" s="6" t="s">
        <v>329</v>
      </c>
      <c r="K4" s="4" t="s">
        <v>97</v>
      </c>
      <c r="P4" s="7">
        <v>9975105268</v>
      </c>
      <c r="V4" s="7">
        <v>9975105268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291</v>
      </c>
      <c r="C5" t="s">
        <v>292</v>
      </c>
      <c r="D5" t="s">
        <v>293</v>
      </c>
      <c r="G5" s="4">
        <v>345093</v>
      </c>
      <c r="H5" t="s">
        <v>101</v>
      </c>
      <c r="I5">
        <v>4</v>
      </c>
      <c r="J5" s="6" t="s">
        <v>330</v>
      </c>
      <c r="K5" s="4" t="s">
        <v>81</v>
      </c>
      <c r="P5" s="7">
        <v>9766002098</v>
      </c>
      <c r="V5" s="7">
        <v>9766002098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294</v>
      </c>
      <c r="D6" t="s">
        <v>295</v>
      </c>
      <c r="G6" s="4">
        <v>337733</v>
      </c>
      <c r="H6" t="s">
        <v>101</v>
      </c>
      <c r="I6">
        <v>5</v>
      </c>
      <c r="J6" s="6" t="s">
        <v>331</v>
      </c>
      <c r="K6" s="4" t="s">
        <v>81</v>
      </c>
      <c r="P6" s="7">
        <v>7875465236</v>
      </c>
      <c r="V6" s="7">
        <v>7875465236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296</v>
      </c>
      <c r="C7" t="s">
        <v>274</v>
      </c>
      <c r="D7" t="s">
        <v>297</v>
      </c>
      <c r="G7" s="4">
        <v>344157</v>
      </c>
      <c r="H7" t="s">
        <v>101</v>
      </c>
      <c r="I7">
        <v>6</v>
      </c>
      <c r="J7" s="6" t="s">
        <v>332</v>
      </c>
      <c r="K7" s="4" t="s">
        <v>81</v>
      </c>
      <c r="P7" s="7">
        <v>9765124794</v>
      </c>
      <c r="V7" s="7">
        <v>9765124794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298</v>
      </c>
      <c r="C8" t="s">
        <v>299</v>
      </c>
      <c r="D8" t="s">
        <v>279</v>
      </c>
      <c r="G8" s="4">
        <v>343628</v>
      </c>
      <c r="H8" t="s">
        <v>101</v>
      </c>
      <c r="I8">
        <v>7</v>
      </c>
      <c r="J8" s="6" t="s">
        <v>333</v>
      </c>
      <c r="K8" s="4" t="s">
        <v>97</v>
      </c>
      <c r="P8" s="7">
        <v>9921060579</v>
      </c>
      <c r="V8" s="7">
        <v>9921060579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300</v>
      </c>
      <c r="C9" t="s">
        <v>301</v>
      </c>
      <c r="D9" t="s">
        <v>302</v>
      </c>
      <c r="G9" s="4">
        <v>343362</v>
      </c>
      <c r="H9" t="s">
        <v>101</v>
      </c>
      <c r="I9">
        <v>8</v>
      </c>
      <c r="J9" s="6" t="s">
        <v>334</v>
      </c>
      <c r="K9" s="4" t="s">
        <v>97</v>
      </c>
      <c r="P9" s="7">
        <v>8983982159</v>
      </c>
      <c r="V9" s="7">
        <v>8983982159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303</v>
      </c>
      <c r="C10" t="s">
        <v>304</v>
      </c>
      <c r="D10" t="s">
        <v>305</v>
      </c>
      <c r="G10" s="4">
        <v>342551</v>
      </c>
      <c r="H10" t="s">
        <v>101</v>
      </c>
      <c r="I10">
        <v>9</v>
      </c>
      <c r="J10" s="6" t="s">
        <v>335</v>
      </c>
      <c r="K10" s="4" t="s">
        <v>81</v>
      </c>
      <c r="P10" s="7">
        <v>8669176870</v>
      </c>
      <c r="V10" s="7">
        <v>8669176870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306</v>
      </c>
      <c r="C11" t="s">
        <v>307</v>
      </c>
      <c r="D11" t="s">
        <v>308</v>
      </c>
      <c r="G11" s="4">
        <v>342412</v>
      </c>
      <c r="H11" t="s">
        <v>101</v>
      </c>
      <c r="I11">
        <v>10</v>
      </c>
      <c r="J11" s="6" t="s">
        <v>336</v>
      </c>
      <c r="K11" s="4" t="s">
        <v>81</v>
      </c>
      <c r="P11" s="7">
        <v>8600635266</v>
      </c>
      <c r="V11" s="7">
        <v>8600635266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278</v>
      </c>
      <c r="C12" t="s">
        <v>309</v>
      </c>
      <c r="D12" t="s">
        <v>310</v>
      </c>
      <c r="G12" s="4">
        <v>353048</v>
      </c>
      <c r="H12" t="s">
        <v>101</v>
      </c>
      <c r="I12">
        <v>11</v>
      </c>
      <c r="J12" s="6" t="s">
        <v>337</v>
      </c>
      <c r="K12" s="4" t="s">
        <v>97</v>
      </c>
      <c r="P12" s="7">
        <v>8459601049</v>
      </c>
      <c r="V12" s="7">
        <v>8459601049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311</v>
      </c>
      <c r="C13" t="s">
        <v>312</v>
      </c>
      <c r="D13" t="s">
        <v>273</v>
      </c>
      <c r="G13" s="4">
        <v>341871</v>
      </c>
      <c r="H13" t="s">
        <v>101</v>
      </c>
      <c r="I13">
        <v>12</v>
      </c>
      <c r="J13" s="6" t="s">
        <v>338</v>
      </c>
      <c r="K13" s="4" t="s">
        <v>81</v>
      </c>
      <c r="P13" s="7">
        <v>9423458123</v>
      </c>
      <c r="V13" s="7">
        <v>9423458123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296</v>
      </c>
      <c r="C14" t="s">
        <v>299</v>
      </c>
      <c r="D14" t="s">
        <v>280</v>
      </c>
      <c r="G14" s="4">
        <v>347385</v>
      </c>
      <c r="H14" t="s">
        <v>101</v>
      </c>
      <c r="I14">
        <v>13</v>
      </c>
      <c r="J14" s="6" t="s">
        <v>339</v>
      </c>
      <c r="K14" s="4" t="s">
        <v>81</v>
      </c>
      <c r="P14" s="7">
        <v>8806738724</v>
      </c>
      <c r="V14" s="7">
        <v>8806738724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313</v>
      </c>
      <c r="C15" t="s">
        <v>314</v>
      </c>
      <c r="D15" t="s">
        <v>315</v>
      </c>
      <c r="G15" s="4">
        <v>341509</v>
      </c>
      <c r="H15" t="s">
        <v>101</v>
      </c>
      <c r="I15">
        <v>14</v>
      </c>
      <c r="J15" s="6" t="s">
        <v>331</v>
      </c>
      <c r="K15" s="4" t="s">
        <v>81</v>
      </c>
      <c r="P15" s="7">
        <v>8668436662</v>
      </c>
      <c r="V15" s="7">
        <v>8668436662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316</v>
      </c>
      <c r="C16" t="s">
        <v>317</v>
      </c>
      <c r="D16" t="s">
        <v>275</v>
      </c>
      <c r="G16" s="4">
        <v>346472</v>
      </c>
      <c r="H16" t="s">
        <v>101</v>
      </c>
      <c r="I16">
        <v>15</v>
      </c>
      <c r="J16" s="6" t="s">
        <v>340</v>
      </c>
      <c r="K16" s="4" t="s">
        <v>81</v>
      </c>
      <c r="P16" s="7">
        <v>9923921499</v>
      </c>
      <c r="V16" s="7">
        <v>9923921499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318</v>
      </c>
      <c r="C17" t="s">
        <v>319</v>
      </c>
      <c r="D17" t="s">
        <v>302</v>
      </c>
      <c r="G17" s="4">
        <v>340629</v>
      </c>
      <c r="H17" t="s">
        <v>101</v>
      </c>
      <c r="I17">
        <v>16</v>
      </c>
      <c r="J17" s="6" t="s">
        <v>341</v>
      </c>
      <c r="K17" s="4" t="s">
        <v>81</v>
      </c>
      <c r="P17" s="7">
        <v>7875659628</v>
      </c>
      <c r="V17" s="7">
        <v>7875659628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320</v>
      </c>
      <c r="C18" t="s">
        <v>276</v>
      </c>
      <c r="D18" t="s">
        <v>277</v>
      </c>
      <c r="G18" s="4">
        <v>345913</v>
      </c>
      <c r="H18" t="s">
        <v>101</v>
      </c>
      <c r="I18">
        <v>17</v>
      </c>
      <c r="J18" s="6" t="s">
        <v>342</v>
      </c>
      <c r="K18" s="4" t="s">
        <v>81</v>
      </c>
      <c r="P18" s="7">
        <v>9834579613</v>
      </c>
      <c r="V18" s="7">
        <v>9834579613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321</v>
      </c>
      <c r="C19" t="s">
        <v>322</v>
      </c>
      <c r="D19" t="s">
        <v>283</v>
      </c>
      <c r="G19" s="4">
        <v>337778</v>
      </c>
      <c r="H19" t="s">
        <v>101</v>
      </c>
      <c r="I19">
        <v>18</v>
      </c>
      <c r="J19" s="6" t="s">
        <v>343</v>
      </c>
      <c r="K19" s="4" t="s">
        <v>81</v>
      </c>
      <c r="P19" s="7">
        <v>7020571842</v>
      </c>
      <c r="V19" s="7">
        <v>7020571842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284</v>
      </c>
      <c r="C20" t="s">
        <v>323</v>
      </c>
      <c r="D20" t="s">
        <v>324</v>
      </c>
      <c r="G20" s="4">
        <v>340627</v>
      </c>
      <c r="H20" t="s">
        <v>101</v>
      </c>
      <c r="I20">
        <v>19</v>
      </c>
      <c r="J20" s="6" t="s">
        <v>344</v>
      </c>
      <c r="K20" s="4" t="s">
        <v>81</v>
      </c>
      <c r="P20" s="7">
        <v>7447507312</v>
      </c>
      <c r="V20" s="7">
        <v>7447507312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t="s">
        <v>281</v>
      </c>
      <c r="D21" t="s">
        <v>283</v>
      </c>
      <c r="G21" s="4">
        <v>344557</v>
      </c>
      <c r="H21" t="s">
        <v>101</v>
      </c>
      <c r="I21">
        <v>20</v>
      </c>
      <c r="J21" s="6" t="s">
        <v>345</v>
      </c>
      <c r="K21" s="4" t="s">
        <v>97</v>
      </c>
      <c r="P21" s="7">
        <v>8975773994</v>
      </c>
      <c r="V21" s="7">
        <v>8975773994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318</v>
      </c>
      <c r="C22" t="s">
        <v>326</v>
      </c>
      <c r="D22" t="s">
        <v>273</v>
      </c>
      <c r="G22" s="4">
        <v>345514</v>
      </c>
      <c r="H22" t="s">
        <v>101</v>
      </c>
      <c r="I22">
        <v>21</v>
      </c>
      <c r="J22" s="6" t="s">
        <v>346</v>
      </c>
      <c r="K22" s="4" t="s">
        <v>81</v>
      </c>
      <c r="P22" s="7">
        <v>9823901884</v>
      </c>
      <c r="V22" s="7">
        <v>9823901884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B23" s="4"/>
      <c r="J23" s="6"/>
      <c r="XT23" t="s">
        <v>256</v>
      </c>
      <c r="YC23" t="s">
        <v>257</v>
      </c>
      <c r="YG23" t="s">
        <v>258</v>
      </c>
    </row>
    <row r="24" spans="1:657" x14ac:dyDescent="0.25">
      <c r="B24" s="4"/>
      <c r="J24" s="6"/>
      <c r="XT24" t="s">
        <v>259</v>
      </c>
      <c r="YC24" t="s">
        <v>260</v>
      </c>
      <c r="YG24" t="s">
        <v>261</v>
      </c>
    </row>
    <row r="25" spans="1:657" x14ac:dyDescent="0.25">
      <c r="B25" s="4"/>
      <c r="J25" s="6"/>
      <c r="XT25" t="s">
        <v>262</v>
      </c>
      <c r="YC25" t="s">
        <v>263</v>
      </c>
      <c r="YG25" t="s">
        <v>264</v>
      </c>
    </row>
    <row r="26" spans="1:657" x14ac:dyDescent="0.25">
      <c r="B26" s="4"/>
      <c r="J26" s="6"/>
      <c r="XT26" t="s">
        <v>265</v>
      </c>
      <c r="YC26" t="s">
        <v>266</v>
      </c>
      <c r="YG26" t="s">
        <v>267</v>
      </c>
    </row>
    <row r="27" spans="1:657" x14ac:dyDescent="0.25">
      <c r="B27" s="4"/>
      <c r="J27" s="6"/>
      <c r="YG27" t="s">
        <v>268</v>
      </c>
    </row>
    <row r="28" spans="1:657" x14ac:dyDescent="0.25">
      <c r="B28" s="4"/>
      <c r="J28" s="6"/>
      <c r="YG28" t="s">
        <v>269</v>
      </c>
    </row>
    <row r="29" spans="1:657" x14ac:dyDescent="0.25">
      <c r="B29" s="4"/>
      <c r="J29" s="6"/>
      <c r="YG29" t="s">
        <v>270</v>
      </c>
    </row>
    <row r="30" spans="1:657" x14ac:dyDescent="0.25">
      <c r="B30" s="4"/>
      <c r="J30" s="6"/>
      <c r="YG30" t="s">
        <v>271</v>
      </c>
    </row>
    <row r="31" spans="1:657" x14ac:dyDescent="0.25">
      <c r="B31" s="4"/>
      <c r="J31" s="6"/>
      <c r="YG31" t="s">
        <v>272</v>
      </c>
    </row>
    <row r="32" spans="1:657" x14ac:dyDescent="0.25">
      <c r="B32" s="4"/>
      <c r="J32" s="6"/>
      <c r="YG32" t="s">
        <v>94</v>
      </c>
    </row>
    <row r="33" spans="2:657" x14ac:dyDescent="0.25">
      <c r="B33" s="4"/>
      <c r="J33" s="6"/>
      <c r="YG33" t="s">
        <v>131</v>
      </c>
    </row>
    <row r="34" spans="2:657" x14ac:dyDescent="0.25">
      <c r="B34" s="4"/>
      <c r="J34" s="6"/>
    </row>
    <row r="35" spans="2:657" x14ac:dyDescent="0.25">
      <c r="B35" s="4"/>
      <c r="J35" s="6"/>
    </row>
    <row r="36" spans="2:657" x14ac:dyDescent="0.25">
      <c r="B36" s="4"/>
      <c r="J36" s="6"/>
    </row>
    <row r="37" spans="2:657" x14ac:dyDescent="0.25">
      <c r="B37" s="4"/>
      <c r="J37" s="6"/>
    </row>
    <row r="38" spans="2:657" x14ac:dyDescent="0.25">
      <c r="B38" s="4"/>
      <c r="J38" s="6"/>
    </row>
    <row r="39" spans="2:657" x14ac:dyDescent="0.25">
      <c r="B39" s="4"/>
      <c r="J39" s="6"/>
    </row>
    <row r="40" spans="2:657" x14ac:dyDescent="0.25">
      <c r="B40" s="4"/>
      <c r="D40" s="5"/>
      <c r="J40" s="6"/>
    </row>
    <row r="41" spans="2:657" x14ac:dyDescent="0.25">
      <c r="B41" s="4"/>
      <c r="J41" s="6"/>
    </row>
    <row r="42" spans="2:657" x14ac:dyDescent="0.25">
      <c r="B42" s="4"/>
      <c r="J42" s="6"/>
    </row>
    <row r="43" spans="2:657" x14ac:dyDescent="0.25">
      <c r="B43" s="4"/>
      <c r="J43" s="6"/>
    </row>
    <row r="44" spans="2:657" x14ac:dyDescent="0.25">
      <c r="B44" s="4"/>
      <c r="J44" s="6"/>
    </row>
    <row r="45" spans="2:657" x14ac:dyDescent="0.25">
      <c r="B45" s="4"/>
      <c r="J45" s="6"/>
    </row>
    <row r="46" spans="2:657" x14ac:dyDescent="0.25">
      <c r="B46" s="4"/>
      <c r="J46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2025M02C</dc:title>
  <dc:subject>Spreadsheet export</dc:subject>
  <dc:creator>VidyaLekha</dc:creator>
  <cp:keywords>VidyaLekha, excel, export</cp:keywords>
  <dc:description>Use this template to upload students data in bulk for the standard :2025M02C.</dc:description>
  <cp:lastModifiedBy>Vaishnavi Pakhali</cp:lastModifiedBy>
  <dcterms:created xsi:type="dcterms:W3CDTF">2025-05-27T08:58:20Z</dcterms:created>
  <dcterms:modified xsi:type="dcterms:W3CDTF">2025-05-27T10:50:12Z</dcterms:modified>
  <cp:category>Excel</cp:category>
</cp:coreProperties>
</file>