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12E3F6B9-53A7-40F6-9A09-7E864FCA22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10A" sheetId="1" r:id="rId1"/>
  </sheets>
  <definedNames>
    <definedName name="blood_group">'2025M10A'!$YA$1:$YA$8</definedName>
    <definedName name="boarding_type">'2025M10A'!$XW$1:$XW$5</definedName>
    <definedName name="class_id">'2025M10A'!$XV$2</definedName>
    <definedName name="consession_category">'2025M10A'!$XU$1:$XU$7</definedName>
    <definedName name="disability">'2025M10A'!$YC$1:$YC$26</definedName>
    <definedName name="edu_qual_degree">'2025M10A'!$YG$1:$YG$33</definedName>
    <definedName name="gender">'2025M10A'!$XR$1:$XR$2</definedName>
    <definedName name="income_bracket">'2025M10A'!$YH$1:$YH$9</definedName>
    <definedName name="language">'2025M10A'!$YB$1:$YB$16</definedName>
    <definedName name="nationality">'2025M10A'!$XZ$1:$XZ$2</definedName>
    <definedName name="occupation">'2025M10A'!$YF$1:$YF$22</definedName>
    <definedName name="prev_school_board">'2025M10A'!$YD$1:$YD$10</definedName>
    <definedName name="relation">'2025M10A'!$YE$1:$YE$7</definedName>
    <definedName name="religion">'2025M10A'!$XS$1:$XS$13</definedName>
    <definedName name="rte_category">'2025M10A'!$XY$1:$XY$4</definedName>
    <definedName name="std_list">'2025M10A'!$YK$1:$YK$15</definedName>
    <definedName name="student_category">'2025M10A'!$XT$1:$XT$26</definedName>
    <definedName name="yesno">'2025M10A'!$YL$1:$YL$2</definedName>
  </definedNames>
  <calcPr calcId="191029"/>
</workbook>
</file>

<file path=xl/sharedStrings.xml><?xml version="1.0" encoding="utf-8"?>
<sst xmlns="http://schemas.openxmlformats.org/spreadsheetml/2006/main" count="461" uniqueCount="362">
  <si>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</si>
  <si>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</si>
  <si>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</si>
  <si>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</si>
  <si>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</si>
  <si>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</si>
  <si>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</si>
  <si>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</si>
  <si>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</si>
  <si>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</si>
  <si>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</si>
  <si>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</si>
  <si>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</si>
  <si>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</si>
  <si>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</si>
  <si>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</si>
  <si>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</si>
  <si>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</si>
  <si>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</si>
  <si>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</si>
  <si>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</si>
  <si>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</si>
  <si>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</si>
  <si>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</si>
  <si>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</si>
  <si>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</si>
  <si>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</si>
  <si>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</si>
  <si>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</si>
  <si>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</si>
  <si>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</si>
  <si>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</si>
  <si>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</si>
  <si>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</si>
  <si>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</si>
  <si>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</si>
  <si>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</si>
  <si>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</si>
  <si>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</si>
  <si>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</si>
  <si>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</si>
  <si>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</si>
  <si>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</si>
  <si>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</si>
  <si>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</si>
  <si>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</si>
  <si>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</si>
  <si>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</si>
  <si>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</si>
  <si>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</si>
  <si>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</si>
  <si>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</si>
  <si>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</si>
  <si>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</si>
  <si>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</si>
  <si>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</si>
  <si>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</si>
  <si>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</si>
  <si>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</si>
  <si>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</si>
  <si>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</si>
  <si>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</si>
  <si>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</si>
  <si>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</si>
  <si>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</si>
  <si>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</si>
  <si>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</si>
  <si>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</si>
  <si>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</si>
  <si>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</si>
  <si>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</si>
  <si>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</si>
  <si>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</si>
  <si>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</si>
  <si>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</si>
  <si>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</si>
  <si>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</si>
  <si>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</si>
  <si>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</si>
  <si>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</si>
  <si>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</si>
  <si>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</si>
  <si>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</si>
  <si>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</si>
  <si>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</si>
  <si>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</si>
  <si>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</si>
  <si>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</si>
  <si>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</si>
  <si>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</si>
  <si>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</si>
  <si>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</si>
  <si>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</si>
  <si>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</si>
  <si>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</si>
  <si>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</si>
  <si>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</si>
  <si>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</si>
  <si>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</si>
  <si>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</si>
  <si>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</si>
  <si>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</si>
  <si>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</si>
  <si>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</si>
  <si>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</si>
  <si>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</si>
  <si>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</si>
  <si>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</si>
  <si>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</si>
  <si>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</si>
  <si>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</si>
  <si>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</si>
  <si>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</si>
  <si>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</si>
  <si>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</si>
  <si>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</si>
  <si>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</si>
  <si>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</si>
  <si>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</si>
  <si>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</si>
  <si>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</si>
  <si>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</si>
  <si>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</si>
  <si>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</si>
  <si>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</si>
  <si>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</si>
  <si>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</si>
  <si>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</si>
  <si>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</si>
  <si>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</si>
  <si>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</si>
  <si>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</si>
  <si>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</si>
  <si>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</si>
  <si>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</si>
  <si>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</si>
  <si>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</si>
  <si>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</si>
  <si>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</si>
  <si>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</si>
  <si>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</si>
  <si>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</si>
  <si>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</si>
  <si>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</si>
  <si>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</si>
  <si>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</si>
  <si>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</si>
  <si>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</si>
  <si>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</si>
  <si>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</si>
  <si>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</si>
  <si>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</si>
  <si>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</si>
  <si>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</si>
  <si>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</si>
  <si>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</si>
  <si>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</si>
  <si>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</si>
  <si>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</si>
  <si>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</si>
  <si>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</si>
  <si>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</si>
  <si>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</si>
  <si>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</si>
  <si>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</si>
  <si>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</si>
  <si>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</si>
  <si>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</si>
  <si>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</si>
  <si>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</si>
  <si>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</si>
  <si>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</si>
  <si>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</si>
  <si>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</si>
  <si>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</si>
  <si>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</si>
  <si>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</si>
  <si>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</si>
  <si>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</si>
  <si>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</si>
  <si>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</si>
  <si>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</si>
  <si>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</si>
  <si>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</si>
  <si>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</si>
  <si>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</si>
  <si>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</si>
  <si>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</si>
  <si>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</si>
  <si>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</si>
  <si>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</si>
  <si>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</si>
  <si>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</si>
  <si>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</si>
  <si>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</si>
  <si>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</si>
  <si>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</si>
  <si>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</si>
  <si>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</si>
  <si>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</si>
  <si>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</si>
  <si>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</si>
  <si>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</si>
  <si>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</si>
  <si>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</si>
  <si>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</si>
  <si>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</si>
  <si>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</si>
  <si>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</si>
  <si>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</si>
  <si>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</si>
  <si>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</si>
  <si>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</si>
  <si>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</si>
  <si>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</si>
  <si>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</si>
  <si>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</si>
  <si>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</si>
  <si>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</si>
  <si>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</si>
  <si>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</si>
  <si>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</si>
  <si>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</si>
  <si>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</si>
  <si>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</si>
  <si>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</si>
  <si>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</si>
  <si>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</si>
  <si>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</si>
  <si>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</si>
  <si>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</si>
  <si>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</si>
  <si>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</si>
  <si>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</si>
  <si>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</si>
  <si>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</si>
  <si>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</si>
  <si>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</si>
  <si>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</si>
  <si>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</si>
  <si>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</si>
  <si>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</si>
  <si>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</si>
  <si>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</si>
  <si>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</si>
  <si>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</si>
  <si>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</si>
  <si>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</si>
  <si>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</si>
  <si>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</si>
  <si>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</si>
  <si>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</si>
  <si>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</si>
  <si>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</si>
  <si>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</si>
  <si>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</si>
  <si>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</si>
  <si>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</si>
  <si>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</si>
  <si>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</si>
  <si>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</si>
  <si>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</si>
  <si>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</si>
  <si>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</si>
  <si>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</si>
  <si>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</si>
  <si>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</si>
  <si>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</si>
  <si>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</si>
  <si>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</si>
  <si>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</si>
  <si>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</si>
  <si>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</si>
  <si>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Charansing</t>
  </si>
  <si>
    <t>Ramsing</t>
  </si>
  <si>
    <t>Bahure</t>
  </si>
  <si>
    <t>Sakshi</t>
  </si>
  <si>
    <t>Sheshrao</t>
  </si>
  <si>
    <t>Kanse</t>
  </si>
  <si>
    <t>Aheman</t>
  </si>
  <si>
    <t>Irfan</t>
  </si>
  <si>
    <t>Qureshi</t>
  </si>
  <si>
    <t>Bushra</t>
  </si>
  <si>
    <t>Javed</t>
  </si>
  <si>
    <t>Nikita</t>
  </si>
  <si>
    <t>Gangadhar</t>
  </si>
  <si>
    <t>Gaikwad</t>
  </si>
  <si>
    <t>Shifa</t>
  </si>
  <si>
    <t>Nisar</t>
  </si>
  <si>
    <t>Shaikh</t>
  </si>
  <si>
    <t>Dhanraj</t>
  </si>
  <si>
    <t>Lalchand</t>
  </si>
  <si>
    <t>Bhagure</t>
  </si>
  <si>
    <t>Darshan</t>
  </si>
  <si>
    <t>Prakash</t>
  </si>
  <si>
    <t>Shinde</t>
  </si>
  <si>
    <t>Vishal</t>
  </si>
  <si>
    <t>Vitthal</t>
  </si>
  <si>
    <t>Dhakne</t>
  </si>
  <si>
    <t>Omkar</t>
  </si>
  <si>
    <t>Vaidya</t>
  </si>
  <si>
    <t>Mahesh</t>
  </si>
  <si>
    <t>Jagan</t>
  </si>
  <si>
    <t>Singare</t>
  </si>
  <si>
    <t>Rehan</t>
  </si>
  <si>
    <t>Ayyub</t>
  </si>
  <si>
    <t>Pathan</t>
  </si>
  <si>
    <t>Ram</t>
  </si>
  <si>
    <t>Saluba</t>
  </si>
  <si>
    <t>Joshi</t>
  </si>
  <si>
    <t>Rohit</t>
  </si>
  <si>
    <t>Jaysing</t>
  </si>
  <si>
    <t>Rajput</t>
  </si>
  <si>
    <t>Gaurav</t>
  </si>
  <si>
    <t>Aasaram</t>
  </si>
  <si>
    <t>Doljhake</t>
  </si>
  <si>
    <t>Bharat</t>
  </si>
  <si>
    <t>Devidas</t>
  </si>
  <si>
    <t>Bhojne</t>
  </si>
  <si>
    <t>Satish</t>
  </si>
  <si>
    <t>Vaijinath</t>
  </si>
  <si>
    <t>Jagdale</t>
  </si>
  <si>
    <t>Yuvraj</t>
  </si>
  <si>
    <t>Sanjay</t>
  </si>
  <si>
    <t>Ghunawat</t>
  </si>
  <si>
    <t>Rohan</t>
  </si>
  <si>
    <t>Ambarsing</t>
  </si>
  <si>
    <t>Dehengal</t>
  </si>
  <si>
    <t>Karan</t>
  </si>
  <si>
    <t>Rustum</t>
  </si>
  <si>
    <t>Sawant</t>
  </si>
  <si>
    <t>Fulsing</t>
  </si>
  <si>
    <t>Marag</t>
  </si>
  <si>
    <t>Dnyandev</t>
  </si>
  <si>
    <t>Kolhe</t>
  </si>
  <si>
    <t>Nikhil</t>
  </si>
  <si>
    <t>Kailas</t>
  </si>
  <si>
    <t>Kawale</t>
  </si>
  <si>
    <t>Purushottam</t>
  </si>
  <si>
    <t>Mangesh</t>
  </si>
  <si>
    <t>Dabhade</t>
  </si>
  <si>
    <t>Aditya</t>
  </si>
  <si>
    <t>Ghadge</t>
  </si>
  <si>
    <t>Shravan</t>
  </si>
  <si>
    <t>Shelke</t>
  </si>
  <si>
    <t>Kartik</t>
  </si>
  <si>
    <t>Otwani</t>
  </si>
  <si>
    <t>Nafis</t>
  </si>
  <si>
    <t>Mannan</t>
  </si>
  <si>
    <t>Shubham</t>
  </si>
  <si>
    <t>Vinod</t>
  </si>
  <si>
    <t>Damre</t>
  </si>
  <si>
    <t>2006-11-20</t>
  </si>
  <si>
    <t>2016-02-29</t>
  </si>
  <si>
    <t>2007-09-05</t>
  </si>
  <si>
    <t>2007-07-11</t>
  </si>
  <si>
    <t>2006-06-26</t>
  </si>
  <si>
    <t>2007-02-11</t>
  </si>
  <si>
    <t>2006-11-21</t>
  </si>
  <si>
    <t>2008-05-04</t>
  </si>
  <si>
    <t>2004-06-17</t>
  </si>
  <si>
    <t>2009-08-01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</si>
</sst>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O1" activePane="topRight" state="frozen"/>
      <selection pane="topRight" activeCell="T7" sqref="T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196352</v>
      </c>
      <c r="H2" t="s">
        <v>101</v>
      </c>
      <c r="I2">
        <v>1</v>
      </c>
      <c r="J2" s="5" t="s">
        <v>352</v>
      </c>
      <c r="K2" s="4" t="s">
        <v>81</v>
      </c>
      <c r="P2" s="6">
        <v>9373915755</v>
      </c>
      <c r="V2" s="6">
        <v>9373915755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193882</v>
      </c>
      <c r="H3" t="s">
        <v>101</v>
      </c>
      <c r="I3">
        <v>2</v>
      </c>
      <c r="J3" s="5" t="s">
        <v>353</v>
      </c>
      <c r="K3" s="4" t="s">
        <v>97</v>
      </c>
      <c r="P3" s="6">
        <v>9309843385</v>
      </c>
      <c r="V3" s="6">
        <v>9309843385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193883</v>
      </c>
      <c r="H4" t="s">
        <v>101</v>
      </c>
      <c r="I4">
        <v>3</v>
      </c>
      <c r="J4" s="5" t="s">
        <v>354</v>
      </c>
      <c r="K4" s="4" t="s">
        <v>97</v>
      </c>
      <c r="P4" s="6">
        <v>9423153732</v>
      </c>
      <c r="V4" s="6">
        <v>9423153732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281</v>
      </c>
      <c r="G5" s="4">
        <v>193884</v>
      </c>
      <c r="H5" t="s">
        <v>101</v>
      </c>
      <c r="I5">
        <v>4</v>
      </c>
      <c r="J5" s="5" t="s">
        <v>353</v>
      </c>
      <c r="K5" s="4" t="s">
        <v>97</v>
      </c>
      <c r="P5" s="6">
        <v>9823635481</v>
      </c>
      <c r="V5" s="6">
        <v>9823635481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>
        <v>193885</v>
      </c>
      <c r="H6" t="s">
        <v>101</v>
      </c>
      <c r="I6">
        <v>5</v>
      </c>
      <c r="J6" s="5" t="s">
        <v>353</v>
      </c>
      <c r="K6" s="4" t="s">
        <v>97</v>
      </c>
      <c r="P6" s="6">
        <v>9764651538</v>
      </c>
      <c r="V6" s="6">
        <v>9764651538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>
        <v>193886</v>
      </c>
      <c r="H7" t="s">
        <v>101</v>
      </c>
      <c r="I7">
        <v>6</v>
      </c>
      <c r="J7" s="5" t="s">
        <v>353</v>
      </c>
      <c r="K7" s="4" t="s">
        <v>97</v>
      </c>
      <c r="P7" s="6">
        <v>9423458054</v>
      </c>
      <c r="V7" s="6">
        <v>9423458054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>
        <v>193887</v>
      </c>
      <c r="H8" t="s">
        <v>101</v>
      </c>
      <c r="I8">
        <v>7</v>
      </c>
      <c r="J8" s="5" t="s">
        <v>355</v>
      </c>
      <c r="K8" s="4" t="s">
        <v>81</v>
      </c>
      <c r="P8" s="6">
        <v>9665925391</v>
      </c>
      <c r="V8" s="6">
        <v>9665925391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G9" s="4">
        <v>193888</v>
      </c>
      <c r="H9" t="s">
        <v>101</v>
      </c>
      <c r="I9">
        <v>8</v>
      </c>
      <c r="J9" s="5" t="s">
        <v>353</v>
      </c>
      <c r="K9" s="4" t="s">
        <v>81</v>
      </c>
      <c r="P9" s="6">
        <v>9922671041</v>
      </c>
      <c r="V9" s="6">
        <v>9922671041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298</v>
      </c>
      <c r="G10" s="4">
        <v>193889</v>
      </c>
      <c r="H10" t="s">
        <v>101</v>
      </c>
      <c r="I10">
        <v>9</v>
      </c>
      <c r="J10" s="5" t="s">
        <v>353</v>
      </c>
      <c r="K10" s="4" t="s">
        <v>81</v>
      </c>
      <c r="P10" s="6">
        <v>9421654256</v>
      </c>
      <c r="V10" s="6">
        <v>9421654256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297</v>
      </c>
      <c r="D11" t="s">
        <v>300</v>
      </c>
      <c r="G11" s="4">
        <v>193890</v>
      </c>
      <c r="H11" t="s">
        <v>101</v>
      </c>
      <c r="I11">
        <v>10</v>
      </c>
      <c r="J11" s="5" t="s">
        <v>353</v>
      </c>
      <c r="K11" s="4" t="s">
        <v>81</v>
      </c>
      <c r="P11" s="6">
        <v>7620870425</v>
      </c>
      <c r="V11" s="6">
        <v>7620870425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193891</v>
      </c>
      <c r="H12" t="s">
        <v>101</v>
      </c>
      <c r="I12">
        <v>11</v>
      </c>
      <c r="J12" s="5" t="s">
        <v>356</v>
      </c>
      <c r="K12" s="4" t="s">
        <v>81</v>
      </c>
      <c r="P12" s="6">
        <v>8698583590</v>
      </c>
      <c r="V12" s="6">
        <v>8698583590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193892</v>
      </c>
      <c r="H13" t="s">
        <v>101</v>
      </c>
      <c r="I13">
        <v>12</v>
      </c>
      <c r="J13" s="5" t="s">
        <v>353</v>
      </c>
      <c r="K13" s="4" t="s">
        <v>81</v>
      </c>
      <c r="P13" s="6">
        <v>9552071716</v>
      </c>
      <c r="V13" s="6">
        <v>9552071716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307</v>
      </c>
      <c r="C14" t="s">
        <v>308</v>
      </c>
      <c r="D14" t="s">
        <v>309</v>
      </c>
      <c r="G14" s="4">
        <v>193893</v>
      </c>
      <c r="H14" t="s">
        <v>101</v>
      </c>
      <c r="I14">
        <v>13</v>
      </c>
      <c r="J14" s="5" t="s">
        <v>353</v>
      </c>
      <c r="K14" s="4" t="s">
        <v>81</v>
      </c>
      <c r="P14" s="6">
        <v>9284777246</v>
      </c>
      <c r="V14" s="6">
        <v>9284777246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311</v>
      </c>
      <c r="D15" t="s">
        <v>312</v>
      </c>
      <c r="G15" s="4">
        <v>193894</v>
      </c>
      <c r="H15" t="s">
        <v>101</v>
      </c>
      <c r="I15">
        <v>14</v>
      </c>
      <c r="J15" s="5" t="s">
        <v>357</v>
      </c>
      <c r="K15" s="4" t="s">
        <v>81</v>
      </c>
      <c r="P15" s="6">
        <v>9423458217</v>
      </c>
      <c r="V15" s="6">
        <v>9423458217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313</v>
      </c>
      <c r="C16" t="s">
        <v>314</v>
      </c>
      <c r="D16" t="s">
        <v>315</v>
      </c>
      <c r="G16" s="4">
        <v>193895</v>
      </c>
      <c r="H16" t="s">
        <v>101</v>
      </c>
      <c r="I16">
        <v>15</v>
      </c>
      <c r="J16" s="5" t="s">
        <v>353</v>
      </c>
      <c r="K16" s="4" t="s">
        <v>81</v>
      </c>
      <c r="P16" s="6">
        <v>9834776209</v>
      </c>
      <c r="V16" s="6">
        <v>9834776209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t="s">
        <v>317</v>
      </c>
      <c r="D17" t="s">
        <v>318</v>
      </c>
      <c r="G17" s="4">
        <v>193896</v>
      </c>
      <c r="H17" t="s">
        <v>101</v>
      </c>
      <c r="I17">
        <v>16</v>
      </c>
      <c r="J17" s="5" t="s">
        <v>358</v>
      </c>
      <c r="K17" s="4" t="s">
        <v>81</v>
      </c>
      <c r="P17" s="6">
        <v>8329472312</v>
      </c>
      <c r="V17" s="6">
        <v>8329472312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319</v>
      </c>
      <c r="C18" t="s">
        <v>320</v>
      </c>
      <c r="D18" t="s">
        <v>321</v>
      </c>
      <c r="G18" s="4">
        <v>193897</v>
      </c>
      <c r="H18" t="s">
        <v>101</v>
      </c>
      <c r="I18">
        <v>17</v>
      </c>
      <c r="J18" s="5" t="s">
        <v>353</v>
      </c>
      <c r="K18" s="4" t="s">
        <v>81</v>
      </c>
      <c r="P18" s="6">
        <v>7498425832</v>
      </c>
      <c r="V18" s="6">
        <v>7498425832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322</v>
      </c>
      <c r="C19" t="s">
        <v>323</v>
      </c>
      <c r="D19" t="s">
        <v>324</v>
      </c>
      <c r="G19" s="4">
        <v>193898</v>
      </c>
      <c r="H19" t="s">
        <v>101</v>
      </c>
      <c r="I19">
        <v>18</v>
      </c>
      <c r="J19" s="5" t="s">
        <v>353</v>
      </c>
      <c r="K19" s="4" t="s">
        <v>81</v>
      </c>
      <c r="P19" s="6">
        <v>9699648747</v>
      </c>
      <c r="V19" s="6">
        <v>9699648747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325</v>
      </c>
      <c r="C20" t="s">
        <v>326</v>
      </c>
      <c r="D20" t="s">
        <v>327</v>
      </c>
      <c r="G20" s="4">
        <v>193899</v>
      </c>
      <c r="H20" t="s">
        <v>101</v>
      </c>
      <c r="I20">
        <v>19</v>
      </c>
      <c r="J20" s="5" t="s">
        <v>353</v>
      </c>
      <c r="K20" s="4" t="s">
        <v>81</v>
      </c>
      <c r="P20" s="6">
        <v>8767438732</v>
      </c>
      <c r="V20" s="6">
        <v>8767438732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328</v>
      </c>
      <c r="C21" t="s">
        <v>329</v>
      </c>
      <c r="D21" t="s">
        <v>330</v>
      </c>
      <c r="G21" s="4">
        <v>193900</v>
      </c>
      <c r="H21" t="s">
        <v>101</v>
      </c>
      <c r="I21">
        <v>20</v>
      </c>
      <c r="J21" s="5" t="s">
        <v>353</v>
      </c>
      <c r="K21" s="4" t="s">
        <v>81</v>
      </c>
      <c r="P21" s="6">
        <v>9765269923</v>
      </c>
      <c r="V21" s="6">
        <v>9765269923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322</v>
      </c>
      <c r="C22" t="s">
        <v>331</v>
      </c>
      <c r="D22" t="s">
        <v>332</v>
      </c>
      <c r="G22" s="4">
        <v>193901</v>
      </c>
      <c r="H22" t="s">
        <v>101</v>
      </c>
      <c r="I22">
        <v>21</v>
      </c>
      <c r="J22" s="5" t="s">
        <v>353</v>
      </c>
      <c r="K22" s="4" t="s">
        <v>81</v>
      </c>
      <c r="P22" s="6">
        <v>7507317621</v>
      </c>
      <c r="V22" s="6">
        <v>7507317621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325</v>
      </c>
      <c r="C23" t="s">
        <v>333</v>
      </c>
      <c r="D23" t="s">
        <v>334</v>
      </c>
      <c r="G23" s="4">
        <v>193902</v>
      </c>
      <c r="H23" t="s">
        <v>101</v>
      </c>
      <c r="I23">
        <v>22</v>
      </c>
      <c r="J23" s="5" t="s">
        <v>353</v>
      </c>
      <c r="K23" s="4" t="s">
        <v>81</v>
      </c>
      <c r="P23" s="6">
        <v>8767915734</v>
      </c>
      <c r="V23" s="6">
        <v>8767915734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335</v>
      </c>
      <c r="C24" t="s">
        <v>336</v>
      </c>
      <c r="D24" t="s">
        <v>337</v>
      </c>
      <c r="G24" s="4">
        <v>193904</v>
      </c>
      <c r="H24" t="s">
        <v>101</v>
      </c>
      <c r="I24">
        <v>23</v>
      </c>
      <c r="J24" s="5" t="s">
        <v>353</v>
      </c>
      <c r="K24" s="4" t="s">
        <v>81</v>
      </c>
      <c r="P24" s="6">
        <v>7378545690</v>
      </c>
      <c r="V24" s="6">
        <v>7378545690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338</v>
      </c>
      <c r="C25" t="s">
        <v>339</v>
      </c>
      <c r="D25" t="s">
        <v>340</v>
      </c>
      <c r="G25" s="4">
        <v>193905</v>
      </c>
      <c r="H25" t="s">
        <v>101</v>
      </c>
      <c r="I25">
        <v>24</v>
      </c>
      <c r="J25" s="5" t="s">
        <v>353</v>
      </c>
      <c r="K25" s="4" t="s">
        <v>81</v>
      </c>
      <c r="P25" s="6">
        <v>9850987043</v>
      </c>
      <c r="V25" s="6">
        <v>9850987043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341</v>
      </c>
      <c r="C26" t="s">
        <v>320</v>
      </c>
      <c r="D26" t="s">
        <v>342</v>
      </c>
      <c r="G26" s="4">
        <v>193906</v>
      </c>
      <c r="H26" t="s">
        <v>101</v>
      </c>
      <c r="I26">
        <v>25</v>
      </c>
      <c r="J26" s="5" t="s">
        <v>353</v>
      </c>
      <c r="K26" s="4" t="s">
        <v>81</v>
      </c>
      <c r="P26" s="6">
        <v>8888966413</v>
      </c>
      <c r="V26" s="6">
        <v>8888966413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t="s">
        <v>317</v>
      </c>
      <c r="D27" t="s">
        <v>344</v>
      </c>
      <c r="G27" s="4">
        <v>193907</v>
      </c>
      <c r="H27" t="s">
        <v>101</v>
      </c>
      <c r="I27">
        <v>26</v>
      </c>
      <c r="J27" s="5" t="s">
        <v>353</v>
      </c>
      <c r="K27" s="4" t="s">
        <v>81</v>
      </c>
      <c r="P27" s="6">
        <v>7507277075</v>
      </c>
      <c r="V27" s="6">
        <v>7507277075</v>
      </c>
      <c r="YG27" t="s">
        <v>268</v>
      </c>
    </row>
    <row r="28" spans="1:657" x14ac:dyDescent="0.25">
      <c r="A28">
        <v>27</v>
      </c>
      <c r="B28" s="4" t="s">
        <v>345</v>
      </c>
      <c r="C28" t="s">
        <v>294</v>
      </c>
      <c r="D28" t="s">
        <v>346</v>
      </c>
      <c r="G28" s="4">
        <v>284595</v>
      </c>
      <c r="H28" t="s">
        <v>101</v>
      </c>
      <c r="I28">
        <v>27</v>
      </c>
      <c r="J28" s="5" t="s">
        <v>359</v>
      </c>
      <c r="K28" s="4" t="s">
        <v>81</v>
      </c>
      <c r="P28" s="6">
        <v>1111111111</v>
      </c>
      <c r="V28" s="6">
        <v>1111111111</v>
      </c>
      <c r="YG28" t="s">
        <v>269</v>
      </c>
    </row>
    <row r="29" spans="1:657" x14ac:dyDescent="0.25">
      <c r="A29">
        <v>28</v>
      </c>
      <c r="B29" s="4" t="s">
        <v>347</v>
      </c>
      <c r="C29" t="s">
        <v>348</v>
      </c>
      <c r="D29" t="s">
        <v>289</v>
      </c>
      <c r="G29" s="4">
        <v>349067</v>
      </c>
      <c r="H29" t="s">
        <v>101</v>
      </c>
      <c r="I29">
        <v>28</v>
      </c>
      <c r="J29" s="5" t="s">
        <v>360</v>
      </c>
      <c r="K29" s="4" t="s">
        <v>81</v>
      </c>
      <c r="P29" s="6">
        <v>1111111111</v>
      </c>
      <c r="V29" s="6">
        <v>1111111111</v>
      </c>
      <c r="YG29" t="s">
        <v>270</v>
      </c>
    </row>
    <row r="30" spans="1:657" x14ac:dyDescent="0.25">
      <c r="A30">
        <v>29</v>
      </c>
      <c r="B30" s="4" t="s">
        <v>349</v>
      </c>
      <c r="C30" t="s">
        <v>350</v>
      </c>
      <c r="D30" t="s">
        <v>351</v>
      </c>
      <c r="G30" s="4">
        <v>345967</v>
      </c>
      <c r="H30" t="s">
        <v>101</v>
      </c>
      <c r="I30">
        <v>29</v>
      </c>
      <c r="J30" s="5" t="s">
        <v>361</v>
      </c>
      <c r="K30" s="4" t="s">
        <v>81</v>
      </c>
      <c r="P30" s="6">
        <v>8975507030</v>
      </c>
      <c r="V30" s="6">
        <v>8975507030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2025M10A</dc:title>
  <dc:subject>Spreadsheet export</dc:subject>
  <dc:creator>VidyaLekha</dc:creator>
  <cp:keywords>VidyaLekha, excel, export</cp:keywords>
  <dc:description>Use this template to upload students data in bulk for the standard :2025M10A.</dc:description>
  <cp:lastModifiedBy>Vaishnavi Pakhali</cp:lastModifiedBy>
  <dcterms:created xsi:type="dcterms:W3CDTF">2025-05-27T10:10:45Z</dcterms:created>
  <dcterms:modified xsi:type="dcterms:W3CDTF">2025-05-27T11:16:20Z</dcterms:modified>
  <cp:category>Excel</cp:category>
</cp:coreProperties>
</file>