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"/>
    </mc:Choice>
  </mc:AlternateContent>
  <xr:revisionPtr revIDLastSave="0" documentId="13_ncr:1_{0392E34D-F948-48A2-B7D8-BE59CCC056A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6A" sheetId="1" r:id="rId1"/>
  </sheets>
  <definedNames>
    <definedName name="blood_group">'2025M06A'!$YA$1:$YA$8</definedName>
    <definedName name="boarding_type">'2025M06A'!$XW$1:$XW$5</definedName>
    <definedName name="class_id">'2025M06A'!$XV$2</definedName>
    <definedName name="consession_category">'2025M06A'!$XU$1:$XU$7</definedName>
    <definedName name="disability">'2025M06A'!$YC$1:$YC$26</definedName>
    <definedName name="edu_qual_degree">'2025M06A'!$YG$1:$YG$33</definedName>
    <definedName name="gender">'2025M06A'!$XR$1:$XR$2</definedName>
    <definedName name="income_bracket">'2025M06A'!$YH$1:$YH$9</definedName>
    <definedName name="language">'2025M06A'!$YB$1:$YB$16</definedName>
    <definedName name="nationality">'2025M06A'!$XZ$1:$XZ$2</definedName>
    <definedName name="occupation">'2025M06A'!$YF$1:$YF$22</definedName>
    <definedName name="prev_school_board">'2025M06A'!$YD$1:$YD$10</definedName>
    <definedName name="relation">'2025M06A'!$YE$1:$YE$7</definedName>
    <definedName name="religion">'2025M06A'!$XS$1:$XS$13</definedName>
    <definedName name="rte_category">'2025M06A'!$XY$1:$XY$4</definedName>
    <definedName name="std_list">'2025M06A'!$YK$1:$YK$15</definedName>
    <definedName name="student_category">'2025M06A'!$XT$1:$XT$26</definedName>
    <definedName name="yesno">'2025M06A'!$YL$1:$YL$2</definedName>
  </definedNames>
  <calcPr calcId="191029"/>
</workbook>
</file>

<file path=xl/sharedStrings.xml><?xml version="1.0" encoding="utf-8"?>
<sst xmlns="http://schemas.openxmlformats.org/spreadsheetml/2006/main" count="615" uniqueCount="406">
  <si>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</si>
  <si>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</si>
  <si>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</si>
  <si>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</si>
  <si>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</si>
  <si>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</si>
  <si>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</si>
  <si>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</si>
  <si>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</si>
  <si>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</si>
  <si>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</si>
  <si>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</si>
  <si>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</si>
  <si>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</si>
  <si>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</si>
  <si>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</si>
  <si>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</si>
  <si>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</si>
  <si>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</si>
  <si>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</si>
  <si>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</si>
  <si>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</si>
  <si>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</si>
  <si>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</si>
  <si>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</si>
  <si>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</si>
  <si>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</si>
  <si>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</si>
  <si>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</si>
  <si>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</si>
  <si>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</si>
  <si>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</si>
  <si>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</si>
  <si>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</si>
  <si>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</si>
  <si>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</si>
  <si>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</si>
  <si>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</si>
  <si>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</si>
  <si>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</si>
  <si>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</si>
  <si>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</si>
  <si>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</si>
  <si>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</si>
  <si>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</si>
  <si>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</si>
  <si>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</si>
  <si>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</si>
  <si>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</si>
  <si>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</si>
  <si>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</si>
  <si>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</si>
  <si>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</si>
  <si>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</si>
  <si>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</si>
  <si>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</si>
  <si>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</si>
  <si>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</si>
  <si>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</si>
  <si>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</si>
  <si>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</si>
  <si>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</si>
  <si>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</si>
  <si>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</si>
  <si>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</si>
  <si>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</si>
  <si>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</si>
  <si>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</si>
  <si>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</si>
  <si>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</si>
  <si>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</si>
  <si>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</si>
  <si>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</si>
  <si>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</si>
  <si>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</si>
  <si>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</si>
  <si>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</si>
  <si>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</si>
  <si>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</si>
  <si>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</si>
  <si>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</si>
  <si>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</si>
  <si>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</si>
  <si>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</si>
  <si>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</si>
  <si>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</si>
  <si>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</si>
  <si>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</si>
  <si>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</si>
  <si>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</si>
  <si>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</si>
  <si>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</si>
  <si>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</si>
  <si>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</si>
  <si>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</si>
  <si>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</si>
  <si>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</si>
  <si>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</si>
  <si>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</si>
  <si>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</si>
  <si>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</si>
  <si>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</si>
  <si>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</si>
  <si>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</si>
  <si>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</si>
  <si>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</si>
  <si>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</si>
  <si>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</si>
  <si>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</si>
  <si>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</si>
  <si>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</si>
  <si>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</si>
  <si>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</si>
  <si>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</si>
  <si>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</si>
  <si>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</si>
  <si>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</si>
  <si>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</si>
  <si>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</si>
  <si>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</si>
  <si>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</si>
  <si>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</si>
  <si>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</si>
  <si>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</si>
  <si>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</si>
  <si>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</si>
  <si>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</si>
  <si>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</si>
  <si>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</si>
  <si>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</si>
  <si>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</si>
  <si>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</si>
  <si>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</si>
  <si>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</si>
  <si>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</si>
  <si>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</si>
  <si>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</si>
  <si>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</si>
  <si>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</si>
  <si>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</si>
  <si>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</si>
  <si>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</si>
  <si>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</si>
  <si>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</si>
  <si>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</si>
  <si>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</si>
  <si>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</si>
  <si>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</si>
  <si>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</si>
  <si>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</si>
  <si>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</si>
  <si>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</si>
  <si>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</si>
  <si>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</si>
  <si>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</si>
  <si>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</si>
  <si>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</si>
  <si>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</si>
  <si>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</si>
  <si>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</si>
  <si>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</si>
  <si>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</si>
  <si>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</si>
  <si>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</si>
  <si>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</si>
  <si>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</si>
  <si>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</si>
  <si>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</si>
  <si>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</si>
  <si>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</si>
  <si>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</si>
  <si>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</si>
  <si>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</si>
  <si>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</si>
  <si>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</si>
  <si>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</si>
  <si>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</si>
  <si>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</si>
  <si>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</si>
  <si>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</si>
  <si>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</si>
  <si>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</si>
  <si>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</si>
  <si>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</si>
  <si>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</si>
  <si>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</si>
  <si>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</si>
  <si>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</si>
  <si>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</si>
  <si>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</si>
  <si>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</si>
  <si>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</si>
  <si>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</si>
  <si>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</si>
  <si>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</si>
  <si>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</si>
  <si>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</si>
  <si>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</si>
  <si>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</si>
  <si>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</si>
  <si>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</si>
  <si>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</si>
  <si>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</si>
  <si>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</si>
  <si>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</si>
  <si>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</si>
  <si>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</si>
  <si>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</si>
  <si>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</si>
  <si>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</si>
  <si>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</si>
  <si>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</si>
  <si>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</si>
  <si>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</si>
  <si>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</si>
  <si>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</si>
  <si>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</si>
  <si>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</si>
  <si>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</si>
  <si>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</si>
  <si>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</si>
  <si>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</si>
  <si>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</si>
  <si>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</si>
  <si>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</si>
  <si>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</si>
  <si>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</si>
  <si>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</si>
  <si>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</si>
  <si>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</si>
  <si>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</si>
  <si>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</si>
  <si>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</si>
  <si>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</si>
  <si>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</si>
  <si>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</si>
  <si>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</si>
  <si>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</si>
  <si>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</si>
  <si>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</si>
  <si>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</si>
  <si>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</si>
  <si>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</si>
  <si>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</si>
  <si>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</si>
  <si>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</si>
  <si>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</si>
  <si>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</si>
  <si>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</si>
  <si>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</si>
  <si>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</si>
  <si>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</si>
  <si>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</si>
  <si>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</si>
  <si>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</si>
  <si>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</si>
  <si>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</si>
  <si>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</si>
  <si>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</si>
  <si>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</si>
  <si>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</si>
  <si>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</si>
  <si>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</si>
  <si>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</si>
  <si>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</si>
  <si>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</si>
  <si>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</si>
  <si>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</si>
  <si>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</si>
  <si>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</si>
  <si>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</si>
  <si>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</si>
  <si>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</si>
  <si>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Mohid</t>
  </si>
  <si>
    <t>Mobin</t>
  </si>
  <si>
    <t>Shaikh</t>
  </si>
  <si>
    <t>Dnyaneshwar</t>
  </si>
  <si>
    <t>Santosh</t>
  </si>
  <si>
    <t>Iname</t>
  </si>
  <si>
    <t>Krishna</t>
  </si>
  <si>
    <t>Kailas</t>
  </si>
  <si>
    <t>Savant</t>
  </si>
  <si>
    <t>Pratiksha</t>
  </si>
  <si>
    <t>Ram</t>
  </si>
  <si>
    <t>Hivale</t>
  </si>
  <si>
    <t>Soham</t>
  </si>
  <si>
    <t>Janardhan</t>
  </si>
  <si>
    <t>Darade</t>
  </si>
  <si>
    <t>Aayesha</t>
  </si>
  <si>
    <t>Rashid</t>
  </si>
  <si>
    <t>Ishwari</t>
  </si>
  <si>
    <t>Babasaheb</t>
  </si>
  <si>
    <t>Pungle</t>
  </si>
  <si>
    <t>Devgan</t>
  </si>
  <si>
    <t>Sharad</t>
  </si>
  <si>
    <t>Vinayak</t>
  </si>
  <si>
    <t>Kadam</t>
  </si>
  <si>
    <t>Aryan</t>
  </si>
  <si>
    <t>Madhav</t>
  </si>
  <si>
    <t>Kulkarni</t>
  </si>
  <si>
    <t>Aniket</t>
  </si>
  <si>
    <t>Javle</t>
  </si>
  <si>
    <t>Karan</t>
  </si>
  <si>
    <t>Yogesh</t>
  </si>
  <si>
    <t>Kolhe</t>
  </si>
  <si>
    <t>Abhijit</t>
  </si>
  <si>
    <t>Ganesh</t>
  </si>
  <si>
    <t>Jadhav</t>
  </si>
  <si>
    <t>Harshad</t>
  </si>
  <si>
    <t>Ravindra</t>
  </si>
  <si>
    <t>More</t>
  </si>
  <si>
    <t>Sonaji</t>
  </si>
  <si>
    <t>Shinde</t>
  </si>
  <si>
    <t>Adarsh</t>
  </si>
  <si>
    <t>Siddhu</t>
  </si>
  <si>
    <t>Bhadange</t>
  </si>
  <si>
    <t>Prapti</t>
  </si>
  <si>
    <t>Rameshwar</t>
  </si>
  <si>
    <t>Singare</t>
  </si>
  <si>
    <t>Vijay</t>
  </si>
  <si>
    <t>Kakasaheb</t>
  </si>
  <si>
    <t>Bide</t>
  </si>
  <si>
    <t>Sairaj</t>
  </si>
  <si>
    <t>Appasaheb</t>
  </si>
  <si>
    <t>Dabhade</t>
  </si>
  <si>
    <t>Shravan</t>
  </si>
  <si>
    <t>Sandip</t>
  </si>
  <si>
    <t>Kekan</t>
  </si>
  <si>
    <t>Rahul</t>
  </si>
  <si>
    <t>Kanhere</t>
  </si>
  <si>
    <t>Shalini</t>
  </si>
  <si>
    <t>Ranjitrao</t>
  </si>
  <si>
    <t>Damre</t>
  </si>
  <si>
    <t>Rishabh</t>
  </si>
  <si>
    <t>Nitesh</t>
  </si>
  <si>
    <t>Chavan</t>
  </si>
  <si>
    <t>SHREYA</t>
  </si>
  <si>
    <t>VISHNU</t>
  </si>
  <si>
    <t>DARADE</t>
  </si>
  <si>
    <t>Prasad</t>
  </si>
  <si>
    <t>Arun</t>
  </si>
  <si>
    <t>Sapkal</t>
  </si>
  <si>
    <t>Ayush</t>
  </si>
  <si>
    <t>Rudra</t>
  </si>
  <si>
    <t>Rathod</t>
  </si>
  <si>
    <t>Piyush</t>
  </si>
  <si>
    <t>Baban</t>
  </si>
  <si>
    <t>Shejul</t>
  </si>
  <si>
    <t>Samarth</t>
  </si>
  <si>
    <t>Kunal</t>
  </si>
  <si>
    <t>Mohammad</t>
  </si>
  <si>
    <t>Danish</t>
  </si>
  <si>
    <t>Badrinarayan</t>
  </si>
  <si>
    <t>Manjiri</t>
  </si>
  <si>
    <t>Bipinkumar</t>
  </si>
  <si>
    <t>Magre</t>
  </si>
  <si>
    <t>Pranav</t>
  </si>
  <si>
    <t>Bhausaheb</t>
  </si>
  <si>
    <t>Indalkar</t>
  </si>
  <si>
    <t>Shivraj</t>
  </si>
  <si>
    <t>Satish</t>
  </si>
  <si>
    <t>Mirdhe</t>
  </si>
  <si>
    <t>Sandhya</t>
  </si>
  <si>
    <t>Dilip</t>
  </si>
  <si>
    <t>Matade</t>
  </si>
  <si>
    <t>Vedika</t>
  </si>
  <si>
    <t>Krushna</t>
  </si>
  <si>
    <t>Abhinav</t>
  </si>
  <si>
    <t>Kedarnath</t>
  </si>
  <si>
    <t>Dhakne</t>
  </si>
  <si>
    <t>Rani</t>
  </si>
  <si>
    <t>Kishor</t>
  </si>
  <si>
    <t>Prerna</t>
  </si>
  <si>
    <t>Ravi</t>
  </si>
  <si>
    <t>Pranjal</t>
  </si>
  <si>
    <t>Bharat</t>
  </si>
  <si>
    <t>Khan Yasin Khan</t>
  </si>
  <si>
    <t>2022-09-25</t>
  </si>
  <si>
    <t>2014-03-10</t>
  </si>
  <si>
    <t>2013-03-13</t>
  </si>
  <si>
    <t>2014-06-14</t>
  </si>
  <si>
    <t>2014-09-23</t>
  </si>
  <si>
    <t>2014-04-10</t>
  </si>
  <si>
    <t>2014-03-05</t>
  </si>
  <si>
    <t>2013-10-29</t>
  </si>
  <si>
    <t>2013-10-24</t>
  </si>
  <si>
    <t>2014-08-22</t>
  </si>
  <si>
    <t>2014-03-08</t>
  </si>
  <si>
    <t>2016-02-29</t>
  </si>
  <si>
    <t>2014-06-06</t>
  </si>
  <si>
    <t>2014-09-22</t>
  </si>
  <si>
    <t>2014-09-27</t>
  </si>
  <si>
    <t>2014-07-16</t>
  </si>
  <si>
    <t>2016-02-20</t>
  </si>
  <si>
    <t>2014-04-16</t>
  </si>
  <si>
    <t>2014-06-12</t>
  </si>
  <si>
    <t>2014-08-19</t>
  </si>
  <si>
    <t>2013-10-20</t>
  </si>
  <si>
    <t>2023-03-20</t>
  </si>
  <si>
    <t>2014-03-18</t>
  </si>
  <si>
    <t>2014-04-30</t>
  </si>
  <si>
    <t>2013-05-30</t>
  </si>
  <si>
    <t>2014-01-05</t>
  </si>
  <si>
    <t>2014-08-06</t>
  </si>
  <si>
    <t>2013-09-09</t>
  </si>
  <si>
    <t>2014-04-12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</si>
</sst>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0" borderId="2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2"/>
  <sheetViews>
    <sheetView tabSelected="1" workbookViewId="0">
      <pane xSplit="1" topLeftCell="B1" activePane="topRight" state="frozen"/>
      <selection pane="topRight" activeCell="F11" sqref="F11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t="s">
        <v>274</v>
      </c>
      <c r="D2" t="s">
        <v>275</v>
      </c>
      <c r="H2" t="s">
        <v>101</v>
      </c>
      <c r="I2">
        <v>1</v>
      </c>
      <c r="J2" s="5" t="s">
        <v>377</v>
      </c>
      <c r="K2" s="4" t="s">
        <v>81</v>
      </c>
      <c r="P2" s="4">
        <v>9673438400</v>
      </c>
      <c r="S2" t="s">
        <v>274</v>
      </c>
      <c r="U2" t="s">
        <v>275</v>
      </c>
      <c r="V2" s="4">
        <v>9673438400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t="s">
        <v>277</v>
      </c>
      <c r="D3" t="s">
        <v>278</v>
      </c>
      <c r="H3" t="s">
        <v>101</v>
      </c>
      <c r="I3">
        <v>2</v>
      </c>
      <c r="J3" s="5" t="s">
        <v>378</v>
      </c>
      <c r="K3" s="4" t="s">
        <v>81</v>
      </c>
      <c r="P3" s="4">
        <v>9356366890</v>
      </c>
      <c r="S3" t="s">
        <v>277</v>
      </c>
      <c r="U3" t="s">
        <v>278</v>
      </c>
      <c r="V3" s="4">
        <v>9356366890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t="s">
        <v>280</v>
      </c>
      <c r="D4" t="s">
        <v>281</v>
      </c>
      <c r="H4" t="s">
        <v>101</v>
      </c>
      <c r="I4">
        <v>3</v>
      </c>
      <c r="J4" s="5" t="s">
        <v>379</v>
      </c>
      <c r="K4" s="4" t="s">
        <v>81</v>
      </c>
      <c r="P4" s="4">
        <v>8668996088</v>
      </c>
      <c r="S4" t="s">
        <v>280</v>
      </c>
      <c r="U4" t="s">
        <v>281</v>
      </c>
      <c r="V4" s="4">
        <v>8668996088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282</v>
      </c>
      <c r="C5" t="s">
        <v>283</v>
      </c>
      <c r="D5" t="s">
        <v>284</v>
      </c>
      <c r="H5" t="s">
        <v>101</v>
      </c>
      <c r="I5">
        <v>4</v>
      </c>
      <c r="J5" s="5" t="s">
        <v>380</v>
      </c>
      <c r="K5" s="4" t="s">
        <v>97</v>
      </c>
      <c r="P5" s="4">
        <v>9922660092</v>
      </c>
      <c r="S5" t="s">
        <v>283</v>
      </c>
      <c r="U5" t="s">
        <v>284</v>
      </c>
      <c r="V5" s="4">
        <v>9922660092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285</v>
      </c>
      <c r="C6" t="s">
        <v>286</v>
      </c>
      <c r="D6" t="s">
        <v>287</v>
      </c>
      <c r="H6" t="s">
        <v>101</v>
      </c>
      <c r="I6">
        <v>5</v>
      </c>
      <c r="J6" s="5" t="s">
        <v>381</v>
      </c>
      <c r="K6" s="4" t="s">
        <v>81</v>
      </c>
      <c r="P6" s="4">
        <v>9822285363</v>
      </c>
      <c r="S6" t="s">
        <v>286</v>
      </c>
      <c r="U6" t="s">
        <v>287</v>
      </c>
      <c r="V6" s="4">
        <v>9822285363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288</v>
      </c>
      <c r="C7" t="s">
        <v>289</v>
      </c>
      <c r="D7" t="s">
        <v>275</v>
      </c>
      <c r="H7" t="s">
        <v>101</v>
      </c>
      <c r="I7">
        <v>6</v>
      </c>
      <c r="J7" s="5" t="s">
        <v>382</v>
      </c>
      <c r="K7" s="4" t="s">
        <v>97</v>
      </c>
      <c r="P7" s="4">
        <v>7020598258</v>
      </c>
      <c r="S7" t="s">
        <v>289</v>
      </c>
      <c r="U7" t="s">
        <v>275</v>
      </c>
      <c r="V7" s="4">
        <v>7020598258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290</v>
      </c>
      <c r="C8" t="s">
        <v>291</v>
      </c>
      <c r="D8" t="s">
        <v>292</v>
      </c>
      <c r="H8" t="s">
        <v>101</v>
      </c>
      <c r="I8">
        <v>7</v>
      </c>
      <c r="J8" s="5" t="s">
        <v>383</v>
      </c>
      <c r="K8" s="4" t="s">
        <v>81</v>
      </c>
      <c r="P8" s="4">
        <v>9730029505</v>
      </c>
      <c r="S8" t="s">
        <v>291</v>
      </c>
      <c r="U8" t="s">
        <v>292</v>
      </c>
      <c r="V8" s="4">
        <v>9730029505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293</v>
      </c>
      <c r="C9" t="s">
        <v>294</v>
      </c>
      <c r="D9" t="s">
        <v>287</v>
      </c>
      <c r="H9" t="s">
        <v>101</v>
      </c>
      <c r="I9">
        <v>8</v>
      </c>
      <c r="J9" s="5" t="s">
        <v>384</v>
      </c>
      <c r="K9" s="4" t="s">
        <v>81</v>
      </c>
      <c r="P9" s="4">
        <v>9158203366</v>
      </c>
      <c r="S9" t="s">
        <v>294</v>
      </c>
      <c r="U9" t="s">
        <v>287</v>
      </c>
      <c r="V9" s="4">
        <v>9158203366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295</v>
      </c>
      <c r="C10" t="s">
        <v>280</v>
      </c>
      <c r="D10" t="s">
        <v>296</v>
      </c>
      <c r="H10" t="s">
        <v>101</v>
      </c>
      <c r="I10">
        <v>9</v>
      </c>
      <c r="J10" s="5" t="s">
        <v>385</v>
      </c>
      <c r="K10" s="4" t="s">
        <v>81</v>
      </c>
      <c r="P10" s="4">
        <v>9561970201</v>
      </c>
      <c r="S10" t="s">
        <v>280</v>
      </c>
      <c r="U10" t="s">
        <v>296</v>
      </c>
      <c r="V10" s="4">
        <v>9561970201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297</v>
      </c>
      <c r="C11" t="s">
        <v>298</v>
      </c>
      <c r="D11" t="s">
        <v>299</v>
      </c>
      <c r="H11" t="s">
        <v>101</v>
      </c>
      <c r="I11">
        <v>10</v>
      </c>
      <c r="J11" s="5" t="s">
        <v>386</v>
      </c>
      <c r="K11" s="4" t="s">
        <v>81</v>
      </c>
      <c r="P11" s="4">
        <v>9158346791</v>
      </c>
      <c r="S11" t="s">
        <v>298</v>
      </c>
      <c r="U11" t="s">
        <v>299</v>
      </c>
      <c r="V11" s="4">
        <v>9158346791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300</v>
      </c>
      <c r="C12" t="s">
        <v>280</v>
      </c>
      <c r="D12" t="s">
        <v>301</v>
      </c>
      <c r="H12" t="s">
        <v>101</v>
      </c>
      <c r="I12">
        <v>11</v>
      </c>
      <c r="J12" s="5" t="s">
        <v>387</v>
      </c>
      <c r="K12" s="4" t="s">
        <v>81</v>
      </c>
      <c r="P12" s="4">
        <v>9049001577</v>
      </c>
      <c r="S12" t="s">
        <v>280</v>
      </c>
      <c r="U12" t="s">
        <v>301</v>
      </c>
      <c r="V12" s="4">
        <v>9049001577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302</v>
      </c>
      <c r="C13" t="s">
        <v>303</v>
      </c>
      <c r="D13" t="s">
        <v>304</v>
      </c>
      <c r="H13" t="s">
        <v>101</v>
      </c>
      <c r="I13">
        <v>12</v>
      </c>
      <c r="J13" s="5" t="s">
        <v>388</v>
      </c>
      <c r="K13" s="4" t="s">
        <v>81</v>
      </c>
      <c r="P13" s="4">
        <v>8830498553</v>
      </c>
      <c r="S13" t="s">
        <v>303</v>
      </c>
      <c r="U13" t="s">
        <v>304</v>
      </c>
      <c r="V13" s="4">
        <v>8830498553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305</v>
      </c>
      <c r="C14" t="s">
        <v>306</v>
      </c>
      <c r="D14" t="s">
        <v>307</v>
      </c>
      <c r="H14" t="s">
        <v>101</v>
      </c>
      <c r="I14">
        <v>13</v>
      </c>
      <c r="J14" s="5" t="s">
        <v>389</v>
      </c>
      <c r="K14" s="4" t="s">
        <v>81</v>
      </c>
      <c r="P14" s="4">
        <v>9823348236</v>
      </c>
      <c r="S14" t="s">
        <v>306</v>
      </c>
      <c r="U14" t="s">
        <v>307</v>
      </c>
      <c r="V14" s="4">
        <v>9823348236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  <c r="YK14">
        <v>11</v>
      </c>
    </row>
    <row r="15" spans="1:662" x14ac:dyDescent="0.25">
      <c r="A15">
        <v>14</v>
      </c>
      <c r="B15" s="4" t="s">
        <v>308</v>
      </c>
      <c r="C15" t="s">
        <v>309</v>
      </c>
      <c r="D15" t="s">
        <v>310</v>
      </c>
      <c r="H15" t="s">
        <v>101</v>
      </c>
      <c r="I15">
        <v>14</v>
      </c>
      <c r="J15" s="5" t="s">
        <v>390</v>
      </c>
      <c r="K15" s="4" t="s">
        <v>97</v>
      </c>
      <c r="P15" s="4">
        <v>9322937290</v>
      </c>
      <c r="S15" t="s">
        <v>309</v>
      </c>
      <c r="U15" t="s">
        <v>310</v>
      </c>
      <c r="V15" s="4">
        <v>9322937290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  <c r="YK15">
        <v>12</v>
      </c>
    </row>
    <row r="16" spans="1:662" x14ac:dyDescent="0.25">
      <c r="A16">
        <v>15</v>
      </c>
      <c r="B16" s="4" t="s">
        <v>297</v>
      </c>
      <c r="C16" t="s">
        <v>311</v>
      </c>
      <c r="D16" t="s">
        <v>312</v>
      </c>
      <c r="H16" t="s">
        <v>101</v>
      </c>
      <c r="I16">
        <v>15</v>
      </c>
      <c r="J16" s="5" t="s">
        <v>391</v>
      </c>
      <c r="K16" s="4" t="s">
        <v>81</v>
      </c>
      <c r="P16" s="4">
        <v>9822340442</v>
      </c>
      <c r="S16" t="s">
        <v>311</v>
      </c>
      <c r="U16" t="s">
        <v>312</v>
      </c>
      <c r="V16" s="4">
        <v>9822340442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313</v>
      </c>
      <c r="C17" t="s">
        <v>314</v>
      </c>
      <c r="D17" t="s">
        <v>315</v>
      </c>
      <c r="H17" t="s">
        <v>101</v>
      </c>
      <c r="I17">
        <v>16</v>
      </c>
      <c r="J17" s="5" t="s">
        <v>392</v>
      </c>
      <c r="K17" s="4" t="s">
        <v>81</v>
      </c>
      <c r="P17" s="4">
        <v>8788942570</v>
      </c>
      <c r="S17" t="s">
        <v>314</v>
      </c>
      <c r="U17" t="s">
        <v>315</v>
      </c>
      <c r="V17" s="4">
        <v>8788942570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316</v>
      </c>
      <c r="C18" t="s">
        <v>317</v>
      </c>
      <c r="D18" t="s">
        <v>318</v>
      </c>
      <c r="H18" t="s">
        <v>101</v>
      </c>
      <c r="I18">
        <v>17</v>
      </c>
      <c r="J18" s="5" t="s">
        <v>393</v>
      </c>
      <c r="K18" s="4" t="s">
        <v>97</v>
      </c>
      <c r="P18" s="4">
        <v>9923775828</v>
      </c>
      <c r="S18" t="s">
        <v>317</v>
      </c>
      <c r="U18" t="s">
        <v>318</v>
      </c>
      <c r="V18" s="4">
        <v>9923775828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319</v>
      </c>
      <c r="C19" t="s">
        <v>320</v>
      </c>
      <c r="D19" t="s">
        <v>321</v>
      </c>
      <c r="H19" t="s">
        <v>101</v>
      </c>
      <c r="I19">
        <v>18</v>
      </c>
      <c r="J19" s="5" t="s">
        <v>388</v>
      </c>
      <c r="K19" s="4" t="s">
        <v>81</v>
      </c>
      <c r="P19" s="4">
        <v>9673067003</v>
      </c>
      <c r="S19" t="s">
        <v>320</v>
      </c>
      <c r="U19" t="s">
        <v>321</v>
      </c>
      <c r="V19" s="4">
        <v>9673067003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322</v>
      </c>
      <c r="C20" t="s">
        <v>323</v>
      </c>
      <c r="D20" t="s">
        <v>324</v>
      </c>
      <c r="H20" t="s">
        <v>101</v>
      </c>
      <c r="I20">
        <v>19</v>
      </c>
      <c r="J20" s="5" t="s">
        <v>388</v>
      </c>
      <c r="K20" s="4" t="s">
        <v>81</v>
      </c>
      <c r="P20" s="4">
        <v>9960355859</v>
      </c>
      <c r="S20" t="s">
        <v>323</v>
      </c>
      <c r="U20" t="s">
        <v>324</v>
      </c>
      <c r="V20" s="4">
        <v>9960355859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325</v>
      </c>
      <c r="C21" t="s">
        <v>326</v>
      </c>
      <c r="D21" t="s">
        <v>327</v>
      </c>
      <c r="H21" t="s">
        <v>101</v>
      </c>
      <c r="I21">
        <v>20</v>
      </c>
      <c r="J21" s="5" t="s">
        <v>388</v>
      </c>
      <c r="K21" s="4" t="s">
        <v>81</v>
      </c>
      <c r="P21" s="4">
        <v>8329150273</v>
      </c>
      <c r="S21" t="s">
        <v>326</v>
      </c>
      <c r="U21" t="s">
        <v>327</v>
      </c>
      <c r="V21" s="4">
        <v>8329150273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328</v>
      </c>
      <c r="C22" t="s">
        <v>286</v>
      </c>
      <c r="D22" t="s">
        <v>329</v>
      </c>
      <c r="H22" t="s">
        <v>101</v>
      </c>
      <c r="I22">
        <v>21</v>
      </c>
      <c r="J22" s="5" t="s">
        <v>394</v>
      </c>
      <c r="K22" s="4" t="s">
        <v>81</v>
      </c>
      <c r="P22" s="4">
        <v>7875463084</v>
      </c>
      <c r="S22" t="s">
        <v>286</v>
      </c>
      <c r="U22" t="s">
        <v>329</v>
      </c>
      <c r="V22" s="4">
        <v>7875463084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330</v>
      </c>
      <c r="C23" t="s">
        <v>331</v>
      </c>
      <c r="D23" t="s">
        <v>332</v>
      </c>
      <c r="H23" t="s">
        <v>101</v>
      </c>
      <c r="I23">
        <v>22</v>
      </c>
      <c r="J23" s="5" t="s">
        <v>395</v>
      </c>
      <c r="K23" s="4" t="s">
        <v>97</v>
      </c>
      <c r="P23" s="4">
        <v>9579382658</v>
      </c>
      <c r="S23" t="s">
        <v>331</v>
      </c>
      <c r="U23" t="s">
        <v>332</v>
      </c>
      <c r="V23" s="4">
        <v>9579382658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333</v>
      </c>
      <c r="C24" t="s">
        <v>334</v>
      </c>
      <c r="D24" t="s">
        <v>335</v>
      </c>
      <c r="H24" t="s">
        <v>101</v>
      </c>
      <c r="I24">
        <v>23</v>
      </c>
      <c r="J24" s="5" t="s">
        <v>396</v>
      </c>
      <c r="K24" s="4" t="s">
        <v>81</v>
      </c>
      <c r="P24" s="4">
        <v>7020392282</v>
      </c>
      <c r="S24" t="s">
        <v>334</v>
      </c>
      <c r="U24" t="s">
        <v>335</v>
      </c>
      <c r="V24" s="4">
        <v>7020392282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336</v>
      </c>
      <c r="C25" t="s">
        <v>337</v>
      </c>
      <c r="D25" t="s">
        <v>338</v>
      </c>
      <c r="H25" t="s">
        <v>101</v>
      </c>
      <c r="I25">
        <v>24</v>
      </c>
      <c r="J25" s="5" t="s">
        <v>397</v>
      </c>
      <c r="K25" s="4" t="s">
        <v>97</v>
      </c>
      <c r="P25" s="4">
        <v>9765019502</v>
      </c>
      <c r="S25" t="s">
        <v>337</v>
      </c>
      <c r="U25" t="s">
        <v>338</v>
      </c>
      <c r="V25" s="4">
        <v>9765019502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339</v>
      </c>
      <c r="C26" t="s">
        <v>340</v>
      </c>
      <c r="D26" t="s">
        <v>341</v>
      </c>
      <c r="H26" t="s">
        <v>101</v>
      </c>
      <c r="I26">
        <v>25</v>
      </c>
      <c r="J26" s="5" t="s">
        <v>398</v>
      </c>
      <c r="K26" s="4" t="s">
        <v>81</v>
      </c>
      <c r="P26" s="4">
        <v>9384643491</v>
      </c>
      <c r="S26" t="s">
        <v>340</v>
      </c>
      <c r="U26" t="s">
        <v>341</v>
      </c>
      <c r="V26" s="4">
        <v>9384643491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342</v>
      </c>
      <c r="C27" t="s">
        <v>306</v>
      </c>
      <c r="D27" t="s">
        <v>312</v>
      </c>
      <c r="H27" t="s">
        <v>101</v>
      </c>
      <c r="I27">
        <v>26</v>
      </c>
      <c r="J27" s="5" t="s">
        <v>399</v>
      </c>
      <c r="K27" s="4" t="s">
        <v>81</v>
      </c>
      <c r="P27" s="4">
        <v>9673688118</v>
      </c>
      <c r="S27" t="s">
        <v>306</v>
      </c>
      <c r="U27" t="s">
        <v>312</v>
      </c>
      <c r="V27" s="4">
        <v>9673688118</v>
      </c>
      <c r="YG27" t="s">
        <v>268</v>
      </c>
    </row>
    <row r="28" spans="1:657" x14ac:dyDescent="0.25">
      <c r="A28">
        <v>27</v>
      </c>
      <c r="B28" s="4" t="s">
        <v>343</v>
      </c>
      <c r="C28" t="s">
        <v>283</v>
      </c>
      <c r="D28" t="s">
        <v>344</v>
      </c>
      <c r="H28" t="s">
        <v>101</v>
      </c>
      <c r="I28">
        <v>27</v>
      </c>
      <c r="J28" s="5" t="s">
        <v>400</v>
      </c>
      <c r="K28" s="4" t="s">
        <v>81</v>
      </c>
      <c r="P28" s="4">
        <v>8208868128</v>
      </c>
      <c r="S28" t="s">
        <v>283</v>
      </c>
      <c r="U28" t="s">
        <v>344</v>
      </c>
      <c r="V28" s="4">
        <v>8208868128</v>
      </c>
      <c r="YG28" t="s">
        <v>269</v>
      </c>
    </row>
    <row r="29" spans="1:657" x14ac:dyDescent="0.25">
      <c r="A29">
        <v>28</v>
      </c>
      <c r="B29" s="4" t="s">
        <v>345</v>
      </c>
      <c r="C29" t="s">
        <v>346</v>
      </c>
      <c r="D29" t="s">
        <v>347</v>
      </c>
      <c r="H29" t="s">
        <v>101</v>
      </c>
      <c r="I29">
        <v>28</v>
      </c>
      <c r="J29" s="5" t="s">
        <v>401</v>
      </c>
      <c r="K29" s="4" t="s">
        <v>81</v>
      </c>
      <c r="P29" s="4">
        <v>8766426293</v>
      </c>
      <c r="S29" t="s">
        <v>346</v>
      </c>
      <c r="U29" t="s">
        <v>347</v>
      </c>
      <c r="V29" s="4">
        <v>8766426293</v>
      </c>
      <c r="YG29" t="s">
        <v>270</v>
      </c>
    </row>
    <row r="30" spans="1:657" x14ac:dyDescent="0.25">
      <c r="A30">
        <v>29</v>
      </c>
      <c r="B30" s="4" t="s">
        <v>348</v>
      </c>
      <c r="C30" t="s">
        <v>326</v>
      </c>
      <c r="D30" t="s">
        <v>287</v>
      </c>
      <c r="H30" t="s">
        <v>101</v>
      </c>
      <c r="I30">
        <v>29</v>
      </c>
      <c r="J30" s="5" t="s">
        <v>402</v>
      </c>
      <c r="K30" s="4" t="s">
        <v>81</v>
      </c>
      <c r="P30" s="4">
        <v>9673298272</v>
      </c>
      <c r="S30" t="s">
        <v>326</v>
      </c>
      <c r="U30" t="s">
        <v>287</v>
      </c>
      <c r="V30" s="4">
        <v>9673298272</v>
      </c>
      <c r="YG30" t="s">
        <v>271</v>
      </c>
    </row>
    <row r="31" spans="1:657" x14ac:dyDescent="0.25">
      <c r="A31">
        <v>30</v>
      </c>
      <c r="B31" s="4" t="s">
        <v>349</v>
      </c>
      <c r="C31" t="s">
        <v>317</v>
      </c>
      <c r="D31" t="s">
        <v>307</v>
      </c>
      <c r="H31" t="s">
        <v>101</v>
      </c>
      <c r="I31">
        <v>30</v>
      </c>
      <c r="J31" s="5" t="s">
        <v>403</v>
      </c>
      <c r="K31" s="4" t="s">
        <v>81</v>
      </c>
      <c r="P31" s="4">
        <v>7498130750</v>
      </c>
      <c r="S31" t="s">
        <v>317</v>
      </c>
      <c r="U31" t="s">
        <v>307</v>
      </c>
      <c r="V31" s="4">
        <v>7498130750</v>
      </c>
      <c r="YG31" t="s">
        <v>272</v>
      </c>
    </row>
    <row r="32" spans="1:657" x14ac:dyDescent="0.25">
      <c r="A32">
        <v>31</v>
      </c>
      <c r="B32" s="4" t="s">
        <v>350</v>
      </c>
      <c r="C32" t="s">
        <v>351</v>
      </c>
      <c r="D32" t="s">
        <v>376</v>
      </c>
      <c r="H32" t="s">
        <v>101</v>
      </c>
      <c r="I32">
        <v>31</v>
      </c>
      <c r="J32" s="5" t="s">
        <v>404</v>
      </c>
      <c r="K32" s="4" t="s">
        <v>81</v>
      </c>
      <c r="P32" s="4">
        <v>9730331526</v>
      </c>
      <c r="S32" t="s">
        <v>351</v>
      </c>
      <c r="U32" t="s">
        <v>376</v>
      </c>
      <c r="V32" s="4">
        <v>9730331526</v>
      </c>
      <c r="YG32" t="s">
        <v>94</v>
      </c>
    </row>
    <row r="33" spans="1:657" x14ac:dyDescent="0.25">
      <c r="A33">
        <v>32</v>
      </c>
      <c r="B33" s="4" t="s">
        <v>285</v>
      </c>
      <c r="C33" t="s">
        <v>352</v>
      </c>
      <c r="D33" t="s">
        <v>312</v>
      </c>
      <c r="H33" t="s">
        <v>101</v>
      </c>
      <c r="I33">
        <v>32</v>
      </c>
      <c r="J33" s="5" t="s">
        <v>405</v>
      </c>
      <c r="K33" s="4" t="s">
        <v>81</v>
      </c>
      <c r="P33" s="4">
        <v>9529713438</v>
      </c>
      <c r="S33" t="s">
        <v>352</v>
      </c>
      <c r="U33" t="s">
        <v>312</v>
      </c>
      <c r="V33" s="4">
        <v>9529713438</v>
      </c>
      <c r="YG33" t="s">
        <v>131</v>
      </c>
    </row>
    <row r="34" spans="1:657" x14ac:dyDescent="0.25">
      <c r="A34">
        <v>33</v>
      </c>
      <c r="B34" s="4" t="s">
        <v>353</v>
      </c>
      <c r="C34" t="s">
        <v>354</v>
      </c>
      <c r="D34" t="s">
        <v>355</v>
      </c>
      <c r="H34" t="s">
        <v>101</v>
      </c>
      <c r="I34">
        <v>33</v>
      </c>
      <c r="J34" s="5" t="s">
        <v>388</v>
      </c>
      <c r="K34" s="4" t="s">
        <v>97</v>
      </c>
      <c r="P34" s="4">
        <v>9766220228</v>
      </c>
      <c r="S34" t="s">
        <v>354</v>
      </c>
      <c r="U34" t="s">
        <v>355</v>
      </c>
      <c r="V34" s="4">
        <v>9766220228</v>
      </c>
    </row>
    <row r="35" spans="1:657" x14ac:dyDescent="0.25">
      <c r="A35">
        <v>34</v>
      </c>
      <c r="B35" s="4" t="s">
        <v>356</v>
      </c>
      <c r="C35" t="s">
        <v>357</v>
      </c>
      <c r="D35" t="s">
        <v>358</v>
      </c>
      <c r="H35" t="s">
        <v>101</v>
      </c>
      <c r="I35">
        <v>34</v>
      </c>
      <c r="J35" s="5" t="s">
        <v>388</v>
      </c>
      <c r="K35" s="4" t="s">
        <v>81</v>
      </c>
      <c r="P35" s="4">
        <v>9607720951</v>
      </c>
      <c r="S35" t="s">
        <v>357</v>
      </c>
      <c r="U35" t="s">
        <v>358</v>
      </c>
      <c r="V35" s="4">
        <v>9607720951</v>
      </c>
    </row>
    <row r="36" spans="1:657" x14ac:dyDescent="0.25">
      <c r="A36">
        <v>35</v>
      </c>
      <c r="B36" s="4" t="s">
        <v>359</v>
      </c>
      <c r="C36" t="s">
        <v>360</v>
      </c>
      <c r="D36" t="s">
        <v>361</v>
      </c>
      <c r="H36" t="s">
        <v>101</v>
      </c>
      <c r="I36">
        <v>35</v>
      </c>
      <c r="J36" s="5" t="s">
        <v>388</v>
      </c>
      <c r="K36" s="4" t="s">
        <v>81</v>
      </c>
      <c r="P36" s="4">
        <v>9834988860</v>
      </c>
      <c r="S36" t="s">
        <v>360</v>
      </c>
      <c r="U36" t="s">
        <v>361</v>
      </c>
      <c r="V36" s="4">
        <v>9834988860</v>
      </c>
    </row>
    <row r="37" spans="1:657" x14ac:dyDescent="0.25">
      <c r="A37">
        <v>36</v>
      </c>
      <c r="B37" s="4" t="s">
        <v>362</v>
      </c>
      <c r="C37" t="s">
        <v>363</v>
      </c>
      <c r="D37" t="s">
        <v>364</v>
      </c>
      <c r="H37" t="s">
        <v>101</v>
      </c>
      <c r="I37">
        <v>36</v>
      </c>
      <c r="J37" s="5" t="s">
        <v>388</v>
      </c>
      <c r="K37" s="4" t="s">
        <v>97</v>
      </c>
      <c r="P37" s="4">
        <v>9765162491</v>
      </c>
      <c r="S37" t="s">
        <v>363</v>
      </c>
      <c r="U37" t="s">
        <v>364</v>
      </c>
      <c r="V37" s="4">
        <v>9765162491</v>
      </c>
    </row>
    <row r="38" spans="1:657" x14ac:dyDescent="0.25">
      <c r="A38">
        <v>37</v>
      </c>
      <c r="B38" s="4" t="s">
        <v>365</v>
      </c>
      <c r="C38" t="s">
        <v>366</v>
      </c>
      <c r="D38" t="s">
        <v>335</v>
      </c>
      <c r="H38" t="s">
        <v>101</v>
      </c>
      <c r="I38">
        <v>37</v>
      </c>
      <c r="J38" s="5" t="s">
        <v>388</v>
      </c>
      <c r="K38" s="4" t="s">
        <v>97</v>
      </c>
      <c r="P38" s="4">
        <v>9637444638</v>
      </c>
      <c r="S38" t="s">
        <v>366</v>
      </c>
      <c r="U38" t="s">
        <v>335</v>
      </c>
      <c r="V38" s="4">
        <v>9637444638</v>
      </c>
    </row>
    <row r="39" spans="1:657" x14ac:dyDescent="0.25">
      <c r="A39">
        <v>38</v>
      </c>
      <c r="B39" s="4" t="s">
        <v>367</v>
      </c>
      <c r="C39" t="s">
        <v>368</v>
      </c>
      <c r="D39" t="s">
        <v>369</v>
      </c>
      <c r="H39" t="s">
        <v>101</v>
      </c>
      <c r="I39">
        <v>38</v>
      </c>
      <c r="J39" s="5" t="s">
        <v>388</v>
      </c>
      <c r="K39" s="4" t="s">
        <v>97</v>
      </c>
      <c r="P39" s="4">
        <v>9420996732</v>
      </c>
      <c r="S39" t="s">
        <v>368</v>
      </c>
      <c r="U39" t="s">
        <v>369</v>
      </c>
      <c r="V39" s="4">
        <v>9420996732</v>
      </c>
    </row>
    <row r="40" spans="1:657" x14ac:dyDescent="0.25">
      <c r="A40">
        <v>39</v>
      </c>
      <c r="B40" s="4" t="s">
        <v>370</v>
      </c>
      <c r="C40" t="s">
        <v>371</v>
      </c>
      <c r="D40" t="s">
        <v>304</v>
      </c>
      <c r="H40" t="s">
        <v>101</v>
      </c>
      <c r="I40">
        <v>39</v>
      </c>
      <c r="J40" s="5" t="s">
        <v>388</v>
      </c>
      <c r="K40" s="4" t="s">
        <v>97</v>
      </c>
      <c r="P40" s="4">
        <v>7391901117</v>
      </c>
      <c r="S40" t="s">
        <v>371</v>
      </c>
      <c r="U40" t="s">
        <v>304</v>
      </c>
      <c r="V40" s="4">
        <v>7391901117</v>
      </c>
    </row>
    <row r="41" spans="1:657" x14ac:dyDescent="0.25">
      <c r="A41">
        <v>40</v>
      </c>
      <c r="B41" s="4" t="s">
        <v>372</v>
      </c>
      <c r="C41" t="s">
        <v>373</v>
      </c>
      <c r="D41" t="s">
        <v>307</v>
      </c>
      <c r="H41" t="s">
        <v>101</v>
      </c>
      <c r="I41">
        <v>40</v>
      </c>
      <c r="J41" s="5" t="s">
        <v>388</v>
      </c>
      <c r="K41" s="4" t="s">
        <v>97</v>
      </c>
      <c r="P41" s="4">
        <v>9158691289</v>
      </c>
      <c r="S41" t="s">
        <v>373</v>
      </c>
      <c r="U41" t="s">
        <v>307</v>
      </c>
      <c r="V41" s="4">
        <v>9158691289</v>
      </c>
    </row>
    <row r="42" spans="1:657" x14ac:dyDescent="0.25">
      <c r="A42">
        <v>41</v>
      </c>
      <c r="B42" s="4" t="s">
        <v>374</v>
      </c>
      <c r="C42" t="s">
        <v>375</v>
      </c>
      <c r="D42" t="s">
        <v>369</v>
      </c>
      <c r="H42" t="s">
        <v>101</v>
      </c>
      <c r="I42">
        <v>41</v>
      </c>
      <c r="J42" s="5" t="s">
        <v>388</v>
      </c>
      <c r="K42" s="4" t="s">
        <v>97</v>
      </c>
      <c r="P42" s="4">
        <v>9975385874</v>
      </c>
      <c r="S42" t="s">
        <v>375</v>
      </c>
      <c r="U42" t="s">
        <v>369</v>
      </c>
      <c r="V42" s="4">
        <v>9975385874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2025M06A</dc:title>
  <dc:subject>Spreadsheet export</dc:subject>
  <dc:creator>VidyaLekha</dc:creator>
  <cp:keywords>VidyaLekha, excel, export</cp:keywords>
  <dc:description>Use this template to upload students data in bulk for the standard :2025M06A.</dc:description>
  <cp:lastModifiedBy>Vaishnavi Pakhali</cp:lastModifiedBy>
  <dcterms:created xsi:type="dcterms:W3CDTF">2025-06-05T11:38:00Z</dcterms:created>
  <dcterms:modified xsi:type="dcterms:W3CDTF">2025-06-05T11:47:18Z</dcterms:modified>
  <cp:category>Excel</cp:category>
</cp:coreProperties>
</file>