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892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'2023M01B'!$YD$1:$YD$10</definedName>
    <definedName name="relation">'2023M01B'!$YE$1:$YE$7</definedName>
    <definedName name="religion">'2023M01B'!$XS$1:$XS$13</definedName>
    <definedName name="rte_category">'2023M01B'!$XY$1:$XY$4</definedName>
    <definedName name="std_list">'2023M01B'!$YK$1:$YK$13</definedName>
    <definedName name="student_category">'2023M01B'!$XT$1:$XT$26</definedName>
    <definedName name="yesno">'2023M01B'!$YL$1:$YL$2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<sst xmlns="http://schemas.openxmlformats.org/spreadsheetml/2006/main" count="370" uniqueCount="309">
  <si>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</si>
  <si>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</si>
  <si>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</si>
  <si>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</si>
  <si>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</si>
  <si>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</si>
  <si>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</si>
  <si>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</si>
  <si>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</si>
  <si>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</si>
  <si>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</si>
  <si>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</si>
  <si>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</si>
  <si>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</si>
  <si>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</si>
  <si>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</si>
  <si>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</si>
  <si>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</si>
  <si>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</si>
  <si>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</si>
  <si>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</si>
  <si>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</si>
  <si>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</si>
  <si>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</si>
  <si>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</si>
  <si>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</si>
  <si>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</si>
  <si>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</si>
  <si>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</si>
  <si>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</si>
  <si>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</si>
  <si>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</si>
  <si>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</si>
  <si>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</si>
  <si>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</si>
  <si>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</si>
  <si>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</si>
  <si>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</si>
  <si>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</si>
  <si>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</si>
  <si>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</si>
  <si>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</si>
  <si>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</si>
  <si>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</si>
  <si>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</si>
  <si>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</si>
  <si>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</si>
  <si>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</si>
  <si>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</si>
  <si>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</si>
  <si>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</si>
  <si>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</si>
  <si>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</si>
  <si>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</si>
  <si>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</si>
  <si>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</si>
  <si>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</si>
  <si>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</si>
  <si>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</si>
  <si>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</si>
  <si>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</si>
  <si>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</si>
  <si>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</si>
  <si>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</si>
  <si>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</si>
  <si>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</si>
  <si>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</si>
  <si>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</si>
  <si>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</si>
  <si>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</si>
  <si>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</si>
  <si>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</si>
  <si>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</si>
  <si>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</si>
  <si>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</si>
  <si>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</si>
  <si>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</si>
  <si>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</si>
  <si>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</si>
  <si>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</si>
  <si>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</si>
  <si>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</si>
  <si>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</si>
  <si>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</si>
  <si>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</si>
  <si>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</si>
  <si>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</si>
  <si>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</si>
  <si>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</si>
  <si>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</si>
  <si>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</si>
  <si>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</si>
  <si>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</si>
  <si>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</si>
  <si>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</si>
  <si>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</si>
  <si>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</si>
  <si>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</si>
  <si>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</si>
  <si>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</si>
  <si>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</si>
  <si>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</si>
  <si>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</si>
  <si>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</si>
  <si>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</si>
  <si>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</si>
  <si>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</si>
  <si>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</si>
  <si>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</si>
  <si>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</si>
  <si>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</si>
  <si>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</si>
  <si>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</si>
  <si>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</si>
  <si>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</si>
  <si>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</si>
  <si>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</si>
  <si>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</si>
  <si>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</si>
  <si>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</si>
  <si>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</si>
  <si>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</si>
  <si>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</si>
  <si>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</si>
  <si>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</si>
  <si>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</si>
  <si>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</si>
  <si>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</si>
  <si>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</si>
  <si>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</si>
  <si>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</si>
  <si>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</si>
  <si>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</si>
  <si>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</si>
  <si>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</si>
  <si>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</si>
  <si>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</si>
  <si>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</si>
  <si>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</si>
  <si>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</si>
  <si>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</si>
  <si>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</si>
  <si>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</si>
  <si>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</si>
  <si>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</si>
  <si>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</si>
  <si>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</si>
  <si>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</si>
  <si>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</si>
  <si>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</si>
  <si>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</si>
  <si>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</si>
  <si>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</si>
  <si>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</si>
  <si>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</si>
  <si>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</si>
  <si>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</si>
  <si>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</si>
  <si>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</si>
  <si>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</si>
  <si>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</si>
  <si>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</si>
  <si>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</si>
  <si>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</si>
  <si>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</si>
  <si>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</si>
  <si>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</si>
  <si>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</si>
  <si>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</si>
  <si>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</si>
  <si>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</si>
  <si>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</si>
  <si>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</si>
  <si>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</si>
  <si>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</si>
  <si>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</si>
  <si>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</si>
  <si>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</si>
  <si>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</si>
  <si>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</si>
  <si>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</si>
  <si>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</si>
  <si>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</si>
  <si>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</si>
  <si>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</si>
  <si>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</si>
  <si>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</si>
  <si>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</si>
  <si>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</si>
  <si>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</si>
  <si>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</si>
  <si>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</si>
  <si>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</si>
  <si>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</si>
  <si>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</si>
  <si>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</si>
  <si>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</si>
  <si>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</si>
  <si>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</si>
  <si>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</si>
  <si>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</si>
  <si>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</si>
  <si>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</si>
  <si>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</si>
  <si>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</si>
  <si>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</si>
  <si>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</si>
  <si>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</si>
  <si>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</si>
  <si>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</si>
  <si>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</si>
  <si>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</si>
  <si>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</si>
  <si>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</si>
  <si>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</si>
  <si>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</si>
  <si>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</si>
  <si>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</si>
  <si>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</si>
  <si>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</si>
  <si>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</si>
  <si>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</si>
  <si>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</si>
  <si>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</si>
  <si>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</si>
  <si>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</si>
  <si>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</si>
  <si>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</si>
  <si>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</si>
  <si>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</si>
  <si>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</si>
  <si>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</si>
  <si>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</si>
  <si>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</si>
  <si>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</si>
  <si>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</si>
  <si>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</si>
  <si>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</si>
  <si>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</si>
  <si>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</si>
  <si>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</si>
  <si>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</si>
  <si>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</si>
  <si>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</si>
  <si>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</si>
  <si>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</si>
  <si>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</si>
  <si>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</si>
  <si>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</si>
  <si>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</si>
  <si>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</si>
  <si>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</si>
  <si>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</si>
  <si>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</si>
  <si>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</si>
  <si>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</si>
  <si>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</si>
  <si>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</si>
  <si>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</si>
  <si>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</si>
  <si>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</si>
  <si>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</si>
  <si>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</si>
  <si>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</si>
  <si>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</si>
  <si>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</si>
  <si>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</si>
  <si>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</si>
  <si>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</si>
  <si>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</si>
  <si>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</si>
  <si>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</si>
  <si>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</si>
  <si>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BASAVARAJ</t>
  </si>
  <si>
    <t>HIREMATH</t>
  </si>
  <si>
    <t>GIRISH</t>
  </si>
  <si>
    <t>PARUTAPPA</t>
  </si>
  <si>
    <t>BHAVI</t>
  </si>
  <si>
    <t>MOHAMMADAAMEEN</t>
  </si>
  <si>
    <t>SALEEM</t>
  </si>
  <si>
    <t>TAMBOLI</t>
  </si>
  <si>
    <t>NAGARJUN</t>
  </si>
  <si>
    <t>RAMESH</t>
  </si>
  <si>
    <t>DANI</t>
  </si>
  <si>
    <t>SANVI</t>
  </si>
  <si>
    <t>ARAVIND</t>
  </si>
  <si>
    <t>NEELAR</t>
  </si>
  <si>
    <t>SHREENIDHI</t>
  </si>
  <si>
    <t>SHREEKANT</t>
  </si>
  <si>
    <t>PATANGI</t>
  </si>
  <si>
    <t>2017-10-13</t>
  </si>
  <si>
    <t>2017-02-26</t>
  </si>
  <si>
    <t>2017-05-03</t>
  </si>
  <si>
    <t>2016-08-12</t>
  </si>
  <si>
    <t>2017-08-10</t>
  </si>
  <si>
    <t>2017-04-22</t>
  </si>
  <si>
    <t>UMESH</t>
  </si>
  <si>
    <t>SHRIKANT</t>
  </si>
  <si>
    <t>KAVITA</t>
  </si>
  <si>
    <t>BORAMMA</t>
  </si>
  <si>
    <t>ZARINABEGAUM</t>
  </si>
  <si>
    <t>SAVITA</t>
  </si>
  <si>
    <t>RENUKA</t>
  </si>
  <si>
    <t>GAYATRI</t>
  </si>
  <si>
    <t>A/P: KOLHAR TQ: KOLHAR DIST: VIJAYPUR 586210</t>
  </si>
  <si>
    <t>A/P: YANDIGERI TQ: BADAMI DIST: BAGALKOT 587206</t>
  </si>
  <si>
    <t>A/P: BILAGI TQ: BILAGI DIST: BAGALKOT 587116</t>
  </si>
  <si>
    <t>A/P: GADDANAKERI TQ:DIST: BAGALKOT 587103</t>
  </si>
  <si>
    <t>A/P: TOLAMATTI TQ: BILAGI DIST: BAGALKOT 587116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</si>
</sst>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0" xfId="0" applyFont="1" applyFill="1" applyAlignment="1"/>
    <xf numFmtId="49" fontId="0" fillId="0" borderId="0" xfId="0" applyNumberFormat="1"/>
    <xf numFmtId="1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S2" sqref="AS2:AS7"/>
    </sheetView>
  </sheetViews>
  <sheetFormatPr defaultRowHeight="15" x14ac:dyDescent="0.25"/>
  <cols>
    <col min="1" max="1" width="5" customWidth="1"/>
    <col min="2" max="3" width="12" customWidth="1"/>
    <col min="4" max="4" width="10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D2" t="s">
        <v>274</v>
      </c>
      <c r="E2">
        <v>3017</v>
      </c>
      <c r="H2" t="s">
        <v>101</v>
      </c>
      <c r="J2" s="5" t="s">
        <v>290</v>
      </c>
      <c r="K2" t="s">
        <v>81</v>
      </c>
      <c r="L2" t="s">
        <v>82</v>
      </c>
      <c r="M2" t="s">
        <v>241</v>
      </c>
      <c r="P2" s="7">
        <v>9019399133</v>
      </c>
      <c r="R2" s="6">
        <v>795497787790</v>
      </c>
      <c r="S2" s="8" t="s">
        <v>296</v>
      </c>
      <c r="U2" t="s">
        <v>274</v>
      </c>
      <c r="AC2" t="s">
        <v>298</v>
      </c>
      <c r="AE2" t="s">
        <v>274</v>
      </c>
      <c r="AS2" t="s">
        <v>86</v>
      </c>
      <c r="AT2" s="8" t="s">
        <v>308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t="s">
        <v>276</v>
      </c>
      <c r="D3" t="s">
        <v>277</v>
      </c>
      <c r="E3">
        <v>3018</v>
      </c>
      <c r="H3" t="s">
        <v>101</v>
      </c>
      <c r="J3" s="5" t="s">
        <v>291</v>
      </c>
      <c r="K3" t="s">
        <v>81</v>
      </c>
      <c r="L3" t="s">
        <v>82</v>
      </c>
      <c r="M3" t="s">
        <v>228</v>
      </c>
      <c r="P3" s="7">
        <v>8618875528</v>
      </c>
      <c r="R3" s="6">
        <v>907704223497</v>
      </c>
      <c r="S3" s="8" t="s">
        <v>276</v>
      </c>
      <c r="U3" t="s">
        <v>277</v>
      </c>
      <c r="AC3" t="s">
        <v>299</v>
      </c>
      <c r="AE3" t="s">
        <v>277</v>
      </c>
      <c r="AS3" t="s">
        <v>86</v>
      </c>
      <c r="AT3" s="8" t="s">
        <v>308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t="s">
        <v>279</v>
      </c>
      <c r="D4" t="s">
        <v>280</v>
      </c>
      <c r="E4">
        <v>3019</v>
      </c>
      <c r="H4" t="s">
        <v>101</v>
      </c>
      <c r="J4" s="5" t="s">
        <v>292</v>
      </c>
      <c r="K4" t="s">
        <v>81</v>
      </c>
      <c r="L4" t="s">
        <v>98</v>
      </c>
      <c r="M4" t="s">
        <v>100</v>
      </c>
      <c r="P4" s="7">
        <v>9972145400</v>
      </c>
      <c r="R4" s="6">
        <v>447394481565</v>
      </c>
      <c r="S4" s="8" t="s">
        <v>279</v>
      </c>
      <c r="U4" t="s">
        <v>280</v>
      </c>
      <c r="AC4" t="s">
        <v>300</v>
      </c>
      <c r="AE4" t="s">
        <v>280</v>
      </c>
      <c r="AS4" t="s">
        <v>86</v>
      </c>
      <c r="AT4" s="8" t="s">
        <v>306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t="s">
        <v>282</v>
      </c>
      <c r="D5" t="s">
        <v>283</v>
      </c>
      <c r="E5">
        <v>3020</v>
      </c>
      <c r="H5" t="s">
        <v>101</v>
      </c>
      <c r="J5" s="5" t="s">
        <v>293</v>
      </c>
      <c r="K5" t="s">
        <v>81</v>
      </c>
      <c r="L5" t="s">
        <v>82</v>
      </c>
      <c r="M5" t="s">
        <v>228</v>
      </c>
      <c r="P5" s="7">
        <v>9483944834</v>
      </c>
      <c r="R5" s="6">
        <v>348395309381</v>
      </c>
      <c r="S5" s="8" t="s">
        <v>282</v>
      </c>
      <c r="U5" t="s">
        <v>283</v>
      </c>
      <c r="AC5" t="s">
        <v>301</v>
      </c>
      <c r="AE5" t="s">
        <v>283</v>
      </c>
      <c r="AS5" t="s">
        <v>86</v>
      </c>
      <c r="AT5" s="8" t="s">
        <v>307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t="s">
        <v>285</v>
      </c>
      <c r="D6" t="s">
        <v>286</v>
      </c>
      <c r="E6">
        <v>3021</v>
      </c>
      <c r="H6" t="s">
        <v>101</v>
      </c>
      <c r="J6" s="5" t="s">
        <v>294</v>
      </c>
      <c r="K6" t="s">
        <v>97</v>
      </c>
      <c r="L6" t="s">
        <v>82</v>
      </c>
      <c r="M6" t="s">
        <v>100</v>
      </c>
      <c r="P6" s="7">
        <v>9844520765</v>
      </c>
      <c r="R6" s="6">
        <v>592777211743</v>
      </c>
      <c r="S6" s="8" t="s">
        <v>285</v>
      </c>
      <c r="U6" t="s">
        <v>286</v>
      </c>
      <c r="AC6" t="s">
        <v>303</v>
      </c>
      <c r="AE6" t="s">
        <v>286</v>
      </c>
      <c r="AS6" t="s">
        <v>86</v>
      </c>
      <c r="AT6" s="8" t="s">
        <v>305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t="s">
        <v>288</v>
      </c>
      <c r="D7" t="s">
        <v>289</v>
      </c>
      <c r="E7">
        <v>3022</v>
      </c>
      <c r="H7" t="s">
        <v>101</v>
      </c>
      <c r="J7" s="5" t="s">
        <v>295</v>
      </c>
      <c r="K7" t="s">
        <v>97</v>
      </c>
      <c r="L7" t="s">
        <v>82</v>
      </c>
      <c r="M7" t="s">
        <v>100</v>
      </c>
      <c r="P7" s="7">
        <v>8933869470</v>
      </c>
      <c r="R7" s="6">
        <v>383152737429</v>
      </c>
      <c r="S7" s="8" t="s">
        <v>297</v>
      </c>
      <c r="U7" t="s">
        <v>289</v>
      </c>
      <c r="AC7" t="s">
        <v>302</v>
      </c>
      <c r="AE7" t="s">
        <v>289</v>
      </c>
      <c r="AS7" t="s">
        <v>86</v>
      </c>
      <c r="AT7" s="8" t="s">
        <v>304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858" yWindow="404" count="226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Priyanka lohar</cp:lastModifiedBy>
  <dcterms:created xsi:type="dcterms:W3CDTF">2025-04-22T09:58:58Z</dcterms:created>
  <dcterms:modified xsi:type="dcterms:W3CDTF">2025-04-22T10:26:22Z</dcterms:modified>
  <cp:category>Excel</cp:category>
</cp:coreProperties>
</file>