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Downloads\"/>
    </mc:Choice>
  </mc:AlternateContent>
  <bookViews>
    <workbookView xWindow="0" yWindow="0" windowWidth="20490" windowHeight="763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'2023M05A'!$YD$1:$YD$10</definedName>
    <definedName name="relation">'2023M05A'!$YE$1:$YE$7</definedName>
    <definedName name="religion">'2023M05A'!$XS$1:$XS$13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<sst xmlns="http://schemas.openxmlformats.org/spreadsheetml/2006/main" count="427" uniqueCount="351">
  <si>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</si>
  <si>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</si>
  <si>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</si>
  <si>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</si>
  <si>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</si>
  <si>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</si>
  <si>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</si>
  <si>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</si>
  <si>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</si>
  <si>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</si>
  <si>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</si>
  <si>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</si>
  <si>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</si>
  <si>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</si>
  <si>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</si>
  <si>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</si>
  <si>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</si>
  <si>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</si>
  <si>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</si>
  <si>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</si>
  <si>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</si>
  <si>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</si>
  <si>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</si>
  <si>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</si>
  <si>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</si>
  <si>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</si>
  <si>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</si>
  <si>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</si>
  <si>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</si>
  <si>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</si>
  <si>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</si>
  <si>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</si>
  <si>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</si>
  <si>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</si>
  <si>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</si>
  <si>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</si>
  <si>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</si>
  <si>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</si>
  <si>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</si>
  <si>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</si>
  <si>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</si>
  <si>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</si>
  <si>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</si>
  <si>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</si>
  <si>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</si>
  <si>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</si>
  <si>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</si>
  <si>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</si>
  <si>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</si>
  <si>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</si>
  <si>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</si>
  <si>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</si>
  <si>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</si>
  <si>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</si>
  <si>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</si>
  <si>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</si>
  <si>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</si>
  <si>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</si>
  <si>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</si>
  <si>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</si>
  <si>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</si>
  <si>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</si>
  <si>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</si>
  <si>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</si>
  <si>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</si>
  <si>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</si>
  <si>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</si>
  <si>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</si>
  <si>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</si>
  <si>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</si>
  <si>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</si>
  <si>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</si>
  <si>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</si>
  <si>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</si>
  <si>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</si>
  <si>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</si>
  <si>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</si>
  <si>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</si>
  <si>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</si>
  <si>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</si>
  <si>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</si>
  <si>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</si>
  <si>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</si>
  <si>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</si>
  <si>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</si>
  <si>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</si>
  <si>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</si>
  <si>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</si>
  <si>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</si>
  <si>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</si>
  <si>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</si>
  <si>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</si>
  <si>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</si>
  <si>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</si>
  <si>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</si>
  <si>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</si>
  <si>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</si>
  <si>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</si>
  <si>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</si>
  <si>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</si>
  <si>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</si>
  <si>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</si>
  <si>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</si>
  <si>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</si>
  <si>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</si>
  <si>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</si>
  <si>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</si>
  <si>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</si>
  <si>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</si>
  <si>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</si>
  <si>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</si>
  <si>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</si>
  <si>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</si>
  <si>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</si>
  <si>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</si>
  <si>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</si>
  <si>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</si>
  <si>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</si>
  <si>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</si>
  <si>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</si>
  <si>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</si>
  <si>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</si>
  <si>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</si>
  <si>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</si>
  <si>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</si>
  <si>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</si>
  <si>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</si>
  <si>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</si>
  <si>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</si>
  <si>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</si>
  <si>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</si>
  <si>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</si>
  <si>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</si>
  <si>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</si>
  <si>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</si>
  <si>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</si>
  <si>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</si>
  <si>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</si>
  <si>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</si>
  <si>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</si>
  <si>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</si>
  <si>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</si>
  <si>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</si>
  <si>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</si>
  <si>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</si>
  <si>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</si>
  <si>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</si>
  <si>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</si>
  <si>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</si>
  <si>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</si>
  <si>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</si>
  <si>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</si>
  <si>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</si>
  <si>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</si>
  <si>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</si>
  <si>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</si>
  <si>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</si>
  <si>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</si>
  <si>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</si>
  <si>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</si>
  <si>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</si>
  <si>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</si>
  <si>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</si>
  <si>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</si>
  <si>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</si>
  <si>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</si>
  <si>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</si>
  <si>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</si>
  <si>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</si>
  <si>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</si>
  <si>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</si>
  <si>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</si>
  <si>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</si>
  <si>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</si>
  <si>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</si>
  <si>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</si>
  <si>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</si>
  <si>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</si>
  <si>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</si>
  <si>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</si>
  <si>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</si>
  <si>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</si>
  <si>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</si>
  <si>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</si>
  <si>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</si>
  <si>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</si>
  <si>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</si>
  <si>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</si>
  <si>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</si>
  <si>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</si>
  <si>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</si>
  <si>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</si>
  <si>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</si>
  <si>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</si>
  <si>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</si>
  <si>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</si>
  <si>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</si>
  <si>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</si>
  <si>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</si>
  <si>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</si>
  <si>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</si>
  <si>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</si>
  <si>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</si>
  <si>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</si>
  <si>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</si>
  <si>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</si>
  <si>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</si>
  <si>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</si>
  <si>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</si>
  <si>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</si>
  <si>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</si>
  <si>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</si>
  <si>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</si>
  <si>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</si>
  <si>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</si>
  <si>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</si>
  <si>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</si>
  <si>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</si>
  <si>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</si>
  <si>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</si>
  <si>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</si>
  <si>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</si>
  <si>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</si>
  <si>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</si>
  <si>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</si>
  <si>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</si>
  <si>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</si>
  <si>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</si>
  <si>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</si>
  <si>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</si>
  <si>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</si>
  <si>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</si>
  <si>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</si>
  <si>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</si>
  <si>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</si>
  <si>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</si>
  <si>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</si>
  <si>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</si>
  <si>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</si>
  <si>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</si>
  <si>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</si>
  <si>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</si>
  <si>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</si>
  <si>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</si>
  <si>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</si>
  <si>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</si>
  <si>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</si>
  <si>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</si>
  <si>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</si>
  <si>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</si>
  <si>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</si>
  <si>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</si>
  <si>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</si>
  <si>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</si>
  <si>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</si>
  <si>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</si>
  <si>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</si>
  <si>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</si>
  <si>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</si>
  <si>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</si>
  <si>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</si>
  <si>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</si>
  <si>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</si>
  <si>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</si>
  <si>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</si>
  <si>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</si>
  <si>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</si>
  <si>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</si>
  <si>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</si>
  <si>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</si>
  <si>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</si>
  <si>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</si>
  <si>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</si>
  <si>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AKASH</t>
  </si>
  <si>
    <t>CHANNAVEERAPPA</t>
  </si>
  <si>
    <t>SHETTAR</t>
  </si>
  <si>
    <t>ANEEK</t>
  </si>
  <si>
    <t>SHIVANAND</t>
  </si>
  <si>
    <t>PARADDI</t>
  </si>
  <si>
    <t>APEKSHA</t>
  </si>
  <si>
    <t>ALAGONDA</t>
  </si>
  <si>
    <t>HIRAGOND</t>
  </si>
  <si>
    <t>ARADHYA</t>
  </si>
  <si>
    <t>VASANT</t>
  </si>
  <si>
    <t>NAYAK</t>
  </si>
  <si>
    <t>ASHOK</t>
  </si>
  <si>
    <t>KUMAR</t>
  </si>
  <si>
    <t>BALAKARAM</t>
  </si>
  <si>
    <t>HANAMANTH</t>
  </si>
  <si>
    <t>PATIL</t>
  </si>
  <si>
    <t>MANASA</t>
  </si>
  <si>
    <t>S</t>
  </si>
  <si>
    <t>MURAMATTI</t>
  </si>
  <si>
    <t>MANISHA</t>
  </si>
  <si>
    <t>MANDED</t>
  </si>
  <si>
    <t>PIYUSH</t>
  </si>
  <si>
    <t>K</t>
  </si>
  <si>
    <t>VALMIKI</t>
  </si>
  <si>
    <t>PREETAM</t>
  </si>
  <si>
    <t>RAMESH</t>
  </si>
  <si>
    <t>IRAPPAGOL</t>
  </si>
  <si>
    <t>SRUJAN</t>
  </si>
  <si>
    <t>GHATE</t>
  </si>
  <si>
    <t>VISHWANATH</t>
  </si>
  <si>
    <t>GURUBASAYYA</t>
  </si>
  <si>
    <t>KATAGERIMATH</t>
  </si>
  <si>
    <t>2013-01-21</t>
  </si>
  <si>
    <t>2013-08-01</t>
  </si>
  <si>
    <t>2012-09-04</t>
  </si>
  <si>
    <t>2013-04-17</t>
  </si>
  <si>
    <t>2013-01-07</t>
  </si>
  <si>
    <t>2013-04-19</t>
  </si>
  <si>
    <t>2013-03-29</t>
  </si>
  <si>
    <t>2013-02-27</t>
  </si>
  <si>
    <t>2013-03-26</t>
  </si>
  <si>
    <t>2013-06-04</t>
  </si>
  <si>
    <t>2013-07-29</t>
  </si>
  <si>
    <t>2012-05-16</t>
  </si>
  <si>
    <t>LACHAPPA</t>
  </si>
  <si>
    <t>SHIVAPPA</t>
  </si>
  <si>
    <t>CHOUDHARI</t>
  </si>
  <si>
    <t>SIDDALINGAPPA</t>
  </si>
  <si>
    <t>KAGALAGOMB</t>
  </si>
  <si>
    <t>ONTAGODI</t>
  </si>
  <si>
    <t>SHIVARUDRAPPA</t>
  </si>
  <si>
    <t>MANJUNATH</t>
  </si>
  <si>
    <t>SONNAD</t>
  </si>
  <si>
    <t>KAILASH</t>
  </si>
  <si>
    <t>BHIMARAO</t>
  </si>
  <si>
    <t>SUMA SHETTAR</t>
  </si>
  <si>
    <t>SUPRITA</t>
  </si>
  <si>
    <t>ASHA</t>
  </si>
  <si>
    <t>KAVITA</t>
  </si>
  <si>
    <t>SANAGIDEVI</t>
  </si>
  <si>
    <t>NETRAVATI</t>
  </si>
  <si>
    <t>MANJULA</t>
  </si>
  <si>
    <t>DEEPA</t>
  </si>
  <si>
    <t>MAHESHWARI</t>
  </si>
  <si>
    <t>VIJAYALAXMI</t>
  </si>
  <si>
    <t>GURUBAYI</t>
  </si>
  <si>
    <t>A/P: NEERABUDIHAL TQ:BADAMI DIST: BAGALKOT 587206</t>
  </si>
  <si>
    <t>A/P: KOPPA SK TQ: BILAGI DIST : BAGALKOT 587116</t>
  </si>
  <si>
    <t>A/P: SIGIKERI TQ: DIST: BAGALKOT</t>
  </si>
  <si>
    <t>A/p: Bilagi Tq: Bilagi Dist: Bagalkot 587116</t>
  </si>
  <si>
    <t>A/P: KERAKALAMATTI TQ: BADAMI DIST: BAGALKOT 587206</t>
  </si>
  <si>
    <t>A/P: YATNATTI, TQ: BILAGI DIST: BAGALKOT 587116</t>
  </si>
  <si>
    <t>A/P: MURANAL TQ: Bagalkot DIST: BAGALKOT 587104</t>
  </si>
  <si>
    <t>A/P: RAM RAHIM NAGAR HAGARIBOMMANAHALLI DIST: VIJAYNAGAR 583212</t>
  </si>
  <si>
    <t>A/P: GADDANAKERI BEHIND GRAMEENA BANKI NEAR PRIMARY SCHOOL SIDDRAMESHWAR COLINY GADDANAKE RI 587103</t>
  </si>
  <si>
    <t>A/P ANGAWADI TQ BILAGI DIST BAGALKOT 587116</t>
  </si>
  <si>
    <t>A/P: BELLUBBI TQ: BABALESHWAR DIST : VIJAYPUR 586113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</si>
</sst>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/>
    <xf numFmtId="0" fontId="0" fillId="0" borderId="2" xfId="0" applyBorder="1" applyAlignment="1"/>
    <xf numFmtId="14" fontId="0" fillId="0" borderId="2" xfId="0" applyNumberFormat="1" applyBorder="1" applyAlignment="1"/>
    <xf numFmtId="0" fontId="2" fillId="0" borderId="2" xfId="0" applyFont="1" applyFill="1" applyBorder="1" applyAlignment="1">
      <alignment wrapText="1"/>
    </xf>
    <xf numFmtId="49" fontId="0" fillId="0" borderId="0" xfId="0" applyNumberForma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" fontId="2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0" fontId="2" fillId="0" borderId="0" xfId="0" applyFont="1" applyAlignment="1"/>
    <xf numFmtId="0" fontId="0" fillId="0" borderId="0" xfId="0" applyAlignment="1"/>
    <xf numFmtId="0" fontId="1" fillId="2" borderId="1" xfId="0" applyFont="1" applyFill="1" applyBorder="1"/>
    <xf numFmtId="164" fontId="2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I1" activePane="topRight" state="frozen"/>
      <selection pane="topRight" activeCell="BR2" sqref="BR2:BR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5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 t="s">
        <v>274</v>
      </c>
      <c r="D2" s="5" t="s">
        <v>275</v>
      </c>
      <c r="E2">
        <v>2101</v>
      </c>
      <c r="H2" t="s">
        <v>101</v>
      </c>
      <c r="J2" s="8" t="s">
        <v>306</v>
      </c>
      <c r="K2" t="s">
        <v>81</v>
      </c>
      <c r="L2" t="s">
        <v>82</v>
      </c>
      <c r="P2" s="9">
        <v>9591770344</v>
      </c>
      <c r="R2" s="11">
        <v>659942130832</v>
      </c>
      <c r="S2" t="s">
        <v>274</v>
      </c>
      <c r="U2" t="s">
        <v>275</v>
      </c>
      <c r="AC2" s="9" t="s">
        <v>329</v>
      </c>
      <c r="AS2" t="s">
        <v>86</v>
      </c>
      <c r="AT2" s="13" t="s">
        <v>340</v>
      </c>
      <c r="BR2" s="16">
        <v>45108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s="5" t="s">
        <v>277</v>
      </c>
      <c r="D3" s="5" t="s">
        <v>278</v>
      </c>
      <c r="E3">
        <v>2102</v>
      </c>
      <c r="H3" t="s">
        <v>101</v>
      </c>
      <c r="J3" s="8" t="s">
        <v>307</v>
      </c>
      <c r="K3" t="s">
        <v>81</v>
      </c>
      <c r="L3" t="s">
        <v>82</v>
      </c>
      <c r="P3" s="9">
        <v>9739465066</v>
      </c>
      <c r="R3" s="11">
        <v>253497686729</v>
      </c>
      <c r="S3" t="s">
        <v>277</v>
      </c>
      <c r="T3" t="s">
        <v>318</v>
      </c>
      <c r="U3" t="s">
        <v>278</v>
      </c>
      <c r="AC3" t="s">
        <v>330</v>
      </c>
      <c r="AS3" t="s">
        <v>86</v>
      </c>
      <c r="AT3" s="13" t="s">
        <v>341</v>
      </c>
      <c r="BR3" s="16">
        <v>45139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s="5" t="s">
        <v>280</v>
      </c>
      <c r="D4" s="5" t="s">
        <v>281</v>
      </c>
      <c r="E4">
        <v>2103</v>
      </c>
      <c r="H4" t="s">
        <v>101</v>
      </c>
      <c r="J4" s="8" t="s">
        <v>308</v>
      </c>
      <c r="K4" t="s">
        <v>97</v>
      </c>
      <c r="L4" t="s">
        <v>82</v>
      </c>
      <c r="P4" s="9">
        <v>9902716066</v>
      </c>
      <c r="R4" s="12"/>
      <c r="S4" s="9" t="s">
        <v>280</v>
      </c>
      <c r="AC4" s="9" t="s">
        <v>331</v>
      </c>
      <c r="AS4" t="s">
        <v>86</v>
      </c>
      <c r="AT4" s="14"/>
      <c r="BR4" s="16">
        <v>25569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s="5" t="s">
        <v>283</v>
      </c>
      <c r="D5" s="5" t="s">
        <v>284</v>
      </c>
      <c r="E5">
        <v>2104</v>
      </c>
      <c r="H5" t="s">
        <v>101</v>
      </c>
      <c r="J5" s="8" t="s">
        <v>309</v>
      </c>
      <c r="K5" t="s">
        <v>97</v>
      </c>
      <c r="L5" t="s">
        <v>82</v>
      </c>
      <c r="P5" s="10">
        <v>1111111111</v>
      </c>
      <c r="R5" s="11">
        <v>972136154893</v>
      </c>
      <c r="S5" t="s">
        <v>283</v>
      </c>
      <c r="T5" t="s">
        <v>319</v>
      </c>
      <c r="U5" t="s">
        <v>284</v>
      </c>
      <c r="AC5" t="s">
        <v>332</v>
      </c>
      <c r="AS5" t="s">
        <v>86</v>
      </c>
      <c r="AT5" s="13" t="s">
        <v>342</v>
      </c>
      <c r="BR5" s="16">
        <v>44741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s="6" t="s">
        <v>286</v>
      </c>
      <c r="D6" s="5" t="s">
        <v>287</v>
      </c>
      <c r="E6">
        <v>2105</v>
      </c>
      <c r="H6" t="s">
        <v>101</v>
      </c>
      <c r="J6" s="8" t="s">
        <v>310</v>
      </c>
      <c r="K6" t="s">
        <v>81</v>
      </c>
      <c r="L6" t="s">
        <v>82</v>
      </c>
      <c r="P6" s="9">
        <v>9731978339</v>
      </c>
      <c r="R6" s="11">
        <v>665483259627</v>
      </c>
      <c r="S6" t="s">
        <v>287</v>
      </c>
      <c r="U6" t="s">
        <v>320</v>
      </c>
      <c r="AC6" t="s">
        <v>333</v>
      </c>
      <c r="AS6" t="s">
        <v>86</v>
      </c>
      <c r="AT6" s="13" t="s">
        <v>343</v>
      </c>
      <c r="BR6" s="16">
        <v>45124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286</v>
      </c>
      <c r="C7" s="6" t="s">
        <v>288</v>
      </c>
      <c r="D7" s="5" t="s">
        <v>289</v>
      </c>
      <c r="E7">
        <v>2106</v>
      </c>
      <c r="H7" t="s">
        <v>101</v>
      </c>
      <c r="J7" s="8" t="s">
        <v>311</v>
      </c>
      <c r="K7" t="s">
        <v>81</v>
      </c>
      <c r="L7" t="s">
        <v>82</v>
      </c>
      <c r="P7" s="9">
        <v>9916527546</v>
      </c>
      <c r="R7" s="11">
        <v>735425857795</v>
      </c>
      <c r="S7" t="s">
        <v>321</v>
      </c>
      <c r="U7" t="s">
        <v>322</v>
      </c>
      <c r="AC7" s="9" t="s">
        <v>334</v>
      </c>
      <c r="AS7" t="s">
        <v>86</v>
      </c>
      <c r="AT7" s="13" t="s">
        <v>344</v>
      </c>
      <c r="BR7" s="16">
        <v>44753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290</v>
      </c>
      <c r="C8" s="6" t="s">
        <v>291</v>
      </c>
      <c r="D8" s="5" t="s">
        <v>292</v>
      </c>
      <c r="E8">
        <v>2107</v>
      </c>
      <c r="H8" t="s">
        <v>101</v>
      </c>
      <c r="J8" s="8" t="s">
        <v>312</v>
      </c>
      <c r="K8" t="s">
        <v>81</v>
      </c>
      <c r="L8" t="s">
        <v>82</v>
      </c>
      <c r="P8" s="9">
        <v>9591350468</v>
      </c>
      <c r="R8" s="11">
        <v>986668406621</v>
      </c>
      <c r="S8" t="s">
        <v>288</v>
      </c>
      <c r="U8" t="s">
        <v>323</v>
      </c>
      <c r="AC8" s="9" t="s">
        <v>335</v>
      </c>
      <c r="AS8" t="s">
        <v>86</v>
      </c>
      <c r="AT8" s="13" t="s">
        <v>345</v>
      </c>
      <c r="BR8" s="16">
        <v>45202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293</v>
      </c>
      <c r="C9" s="6" t="s">
        <v>294</v>
      </c>
      <c r="D9" s="5"/>
      <c r="E9">
        <v>2108</v>
      </c>
      <c r="H9" t="s">
        <v>101</v>
      </c>
      <c r="J9" s="8" t="s">
        <v>313</v>
      </c>
      <c r="K9" t="s">
        <v>97</v>
      </c>
      <c r="L9" t="s">
        <v>82</v>
      </c>
      <c r="P9" s="9">
        <v>8130356329</v>
      </c>
      <c r="R9" s="11">
        <v>466838108274</v>
      </c>
      <c r="S9" s="9" t="s">
        <v>324</v>
      </c>
      <c r="AC9" t="s">
        <v>336</v>
      </c>
      <c r="AE9" t="s">
        <v>294</v>
      </c>
      <c r="AS9" t="s">
        <v>86</v>
      </c>
      <c r="AT9" s="13" t="s">
        <v>346</v>
      </c>
      <c r="BR9" s="16">
        <v>45093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295</v>
      </c>
      <c r="C10" s="6" t="s">
        <v>296</v>
      </c>
      <c r="D10" s="5" t="s">
        <v>297</v>
      </c>
      <c r="E10">
        <v>2109</v>
      </c>
      <c r="H10" t="s">
        <v>101</v>
      </c>
      <c r="J10" s="8" t="s">
        <v>314</v>
      </c>
      <c r="K10" t="s">
        <v>81</v>
      </c>
      <c r="L10" t="s">
        <v>82</v>
      </c>
      <c r="P10" s="9">
        <v>8277763466</v>
      </c>
      <c r="R10" s="11">
        <v>744820755774</v>
      </c>
      <c r="S10" t="s">
        <v>325</v>
      </c>
      <c r="AC10" t="s">
        <v>337</v>
      </c>
      <c r="AS10" t="s">
        <v>86</v>
      </c>
      <c r="AT10" s="13" t="s">
        <v>347</v>
      </c>
      <c r="BR10" s="16">
        <v>45126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298</v>
      </c>
      <c r="C11" s="6" t="s">
        <v>299</v>
      </c>
      <c r="D11" s="5" t="s">
        <v>300</v>
      </c>
      <c r="E11">
        <v>2110</v>
      </c>
      <c r="H11" t="s">
        <v>101</v>
      </c>
      <c r="J11" s="8" t="s">
        <v>315</v>
      </c>
      <c r="K11" t="s">
        <v>81</v>
      </c>
      <c r="L11" t="s">
        <v>82</v>
      </c>
      <c r="P11" s="9">
        <v>9663213615</v>
      </c>
      <c r="R11" s="11">
        <v>758535206965</v>
      </c>
      <c r="S11" t="s">
        <v>327</v>
      </c>
      <c r="U11" t="s">
        <v>294</v>
      </c>
      <c r="AC11" t="s">
        <v>338</v>
      </c>
      <c r="AS11" t="s">
        <v>86</v>
      </c>
      <c r="AT11" s="13" t="s">
        <v>348</v>
      </c>
      <c r="BR11" s="16">
        <v>45148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7" t="s">
        <v>301</v>
      </c>
      <c r="C12" s="6" t="s">
        <v>302</v>
      </c>
      <c r="D12" s="5"/>
      <c r="E12">
        <v>2111</v>
      </c>
      <c r="H12" t="s">
        <v>101</v>
      </c>
      <c r="J12" s="8" t="s">
        <v>316</v>
      </c>
      <c r="K12" t="s">
        <v>81</v>
      </c>
      <c r="L12" t="s">
        <v>82</v>
      </c>
      <c r="P12" s="9">
        <v>9844866325</v>
      </c>
      <c r="R12" s="11">
        <v>772581036194</v>
      </c>
      <c r="S12" t="s">
        <v>299</v>
      </c>
      <c r="U12" t="s">
        <v>326</v>
      </c>
      <c r="AC12" t="s">
        <v>332</v>
      </c>
      <c r="AS12" t="s">
        <v>86</v>
      </c>
      <c r="AT12" s="13" t="s">
        <v>349</v>
      </c>
      <c r="BR12" s="16">
        <v>44729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303</v>
      </c>
      <c r="C13" s="6" t="s">
        <v>304</v>
      </c>
      <c r="D13" s="5" t="s">
        <v>305</v>
      </c>
      <c r="E13">
        <v>2112</v>
      </c>
      <c r="H13" t="s">
        <v>101</v>
      </c>
      <c r="J13" s="8" t="s">
        <v>317</v>
      </c>
      <c r="K13" t="s">
        <v>81</v>
      </c>
      <c r="L13" t="s">
        <v>82</v>
      </c>
      <c r="P13" s="9">
        <v>8618398805</v>
      </c>
      <c r="R13" s="11">
        <v>700686017079</v>
      </c>
      <c r="S13" t="s">
        <v>328</v>
      </c>
      <c r="AC13" t="s">
        <v>339</v>
      </c>
      <c r="AS13" t="s">
        <v>86</v>
      </c>
      <c r="AT13" s="13" t="s">
        <v>350</v>
      </c>
      <c r="BR13" s="16">
        <v>45160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Priyanka lohar</cp:lastModifiedBy>
  <dcterms:created xsi:type="dcterms:W3CDTF">2025-04-23T09:15:42Z</dcterms:created>
  <dcterms:modified xsi:type="dcterms:W3CDTF">2025-04-23T09:48:01Z</dcterms:modified>
  <cp:category>Excel</cp:category>
</cp:coreProperties>
</file>