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'2024M07A'!$XU$1:$XU$7</definedName>
    <definedName name="disability">'2024M07A'!$YC$1:$YC$26</definedName>
    <definedName name="edu_qual_degree">'2024M07A'!$YG$1:$YG$33</definedName>
    <definedName name="gender">'2024M07A'!$XR$1:$XR$2</definedName>
    <definedName name="income_bracket">'2024M07A'!$YH$1:$YH$9</definedName>
    <definedName name="language">'2024M07A'!$YB$1:$YB$16</definedName>
    <definedName name="nationality">'2024M07A'!$XZ$1:$XZ$2</definedName>
    <definedName name="occupation">'2024M07A'!$YF$1:$YF$22</definedName>
    <definedName name="prev_school_board">'2024M07A'!$YD$1:$YD$10</definedName>
    <definedName name="relation">'2024M07A'!$YE$1:$YE$7</definedName>
    <definedName name="religion">'2024M07A'!$XS$1:$XS$13</definedName>
    <definedName name="rte_category">'2024M07A'!$XY$1:$XY$4</definedName>
    <definedName name="std_list">'2024M07A'!$YK$1:$YK$13</definedName>
    <definedName name="student_category">'2024M07A'!$XT$1:$XT$26</definedName>
    <definedName name="yesno">'2024M07A'!$YL$1:$YL$2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<sst xmlns="http://schemas.openxmlformats.org/spreadsheetml/2006/main" count="469" uniqueCount="356">
  <si>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</si>
  <si>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</si>
  <si>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</si>
  <si>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</si>
  <si>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</si>
  <si>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</si>
  <si>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</si>
  <si>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</si>
  <si>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</si>
  <si>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</si>
  <si>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</si>
  <si>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</si>
  <si>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</si>
  <si>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</si>
  <si>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</si>
  <si>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</si>
  <si>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</si>
  <si>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</si>
  <si>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</si>
  <si>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</si>
  <si>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</si>
  <si>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</si>
  <si>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</si>
  <si>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</si>
  <si>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</si>
  <si>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</si>
  <si>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</si>
  <si>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</si>
  <si>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</si>
  <si>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</si>
  <si>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</si>
  <si>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</si>
  <si>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</si>
  <si>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</si>
  <si>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</si>
  <si>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</si>
  <si>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</si>
  <si>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</si>
  <si>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</si>
  <si>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</si>
  <si>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</si>
  <si>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</si>
  <si>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</si>
  <si>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</si>
  <si>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</si>
  <si>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</si>
  <si>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</si>
  <si>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</si>
  <si>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</si>
  <si>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</si>
  <si>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</si>
  <si>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</si>
  <si>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</si>
  <si>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</si>
  <si>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</si>
  <si>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</si>
  <si>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</si>
  <si>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</si>
  <si>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</si>
  <si>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</si>
  <si>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</si>
  <si>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</si>
  <si>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</si>
  <si>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</si>
  <si>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</si>
  <si>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</si>
  <si>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</si>
  <si>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</si>
  <si>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</si>
  <si>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</si>
  <si>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</si>
  <si>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</si>
  <si>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</si>
  <si>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</si>
  <si>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</si>
  <si>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</si>
  <si>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</si>
  <si>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</si>
  <si>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</si>
  <si>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</si>
  <si>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</si>
  <si>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</si>
  <si>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</si>
  <si>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</si>
  <si>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</si>
  <si>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</si>
  <si>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</si>
  <si>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</si>
  <si>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</si>
  <si>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</si>
  <si>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</si>
  <si>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</si>
  <si>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</si>
  <si>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</si>
  <si>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</si>
  <si>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</si>
  <si>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</si>
  <si>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</si>
  <si>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</si>
  <si>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</si>
  <si>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</si>
  <si>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</si>
  <si>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</si>
  <si>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</si>
  <si>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</si>
  <si>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</si>
  <si>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</si>
  <si>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</si>
  <si>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</si>
  <si>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</si>
  <si>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</si>
  <si>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</si>
  <si>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</si>
  <si>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</si>
  <si>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</si>
  <si>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</si>
  <si>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</si>
  <si>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</si>
  <si>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</si>
  <si>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</si>
  <si>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</si>
  <si>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</si>
  <si>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</si>
  <si>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</si>
  <si>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</si>
  <si>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</si>
  <si>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</si>
  <si>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</si>
  <si>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</si>
  <si>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</si>
  <si>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</si>
  <si>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</si>
  <si>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</si>
  <si>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</si>
  <si>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</si>
  <si>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</si>
  <si>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</si>
  <si>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</si>
  <si>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</si>
  <si>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</si>
  <si>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</si>
  <si>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</si>
  <si>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</si>
  <si>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</si>
  <si>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</si>
  <si>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</si>
  <si>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</si>
  <si>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</si>
  <si>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</si>
  <si>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</si>
  <si>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</si>
  <si>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</si>
  <si>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</si>
  <si>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</si>
  <si>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</si>
  <si>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</si>
  <si>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</si>
  <si>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</si>
  <si>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</si>
  <si>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</si>
  <si>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</si>
  <si>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</si>
  <si>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</si>
  <si>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</si>
  <si>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</si>
  <si>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</si>
  <si>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</si>
  <si>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</si>
  <si>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</si>
  <si>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</si>
  <si>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</si>
  <si>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</si>
  <si>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</si>
  <si>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</si>
  <si>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</si>
  <si>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</si>
  <si>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</si>
  <si>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</si>
  <si>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</si>
  <si>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</si>
  <si>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</si>
  <si>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</si>
  <si>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</si>
  <si>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</si>
  <si>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</si>
  <si>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</si>
  <si>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</si>
  <si>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</si>
  <si>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</si>
  <si>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</si>
  <si>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</si>
  <si>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</si>
  <si>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</si>
  <si>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</si>
  <si>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</si>
  <si>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</si>
  <si>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</si>
  <si>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</si>
  <si>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</si>
  <si>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</si>
  <si>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</si>
  <si>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</si>
  <si>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</si>
  <si>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</si>
  <si>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</si>
  <si>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</si>
  <si>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</si>
  <si>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</si>
  <si>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</si>
  <si>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</si>
  <si>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</si>
  <si>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</si>
  <si>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</si>
  <si>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</si>
  <si>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</si>
  <si>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</si>
  <si>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</si>
  <si>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</si>
  <si>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</si>
  <si>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</si>
  <si>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</si>
  <si>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</si>
  <si>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</si>
  <si>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</si>
  <si>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</si>
  <si>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</si>
  <si>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</si>
  <si>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</si>
  <si>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</si>
  <si>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</si>
  <si>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</si>
  <si>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</si>
  <si>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</si>
  <si>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</si>
  <si>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</si>
  <si>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</si>
  <si>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</si>
  <si>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</si>
  <si>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</si>
  <si>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</si>
  <si>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</si>
  <si>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</si>
  <si>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</si>
  <si>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</si>
  <si>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</si>
  <si>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</si>
  <si>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</si>
  <si>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</si>
  <si>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</si>
  <si>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</si>
  <si>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</si>
  <si>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</si>
  <si>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</si>
  <si>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</si>
  <si>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</si>
  <si>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</si>
  <si>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</si>
  <si>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</si>
  <si>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</si>
  <si>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</si>
  <si>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</si>
  <si>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</si>
  <si>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</si>
  <si>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</si>
  <si>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</si>
  <si>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</si>
  <si>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</si>
  <si>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</si>
  <si>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</si>
  <si>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</si>
  <si>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</si>
  <si>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</si>
  <si>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</si>
  <si>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MAHMADAFFAN</t>
  </si>
  <si>
    <t>IMTIYAZ</t>
  </si>
  <si>
    <t>HONYAL</t>
  </si>
  <si>
    <t>AIMAN</t>
  </si>
  <si>
    <t>MALDAR</t>
  </si>
  <si>
    <t>APPAJI</t>
  </si>
  <si>
    <t>CHANDU</t>
  </si>
  <si>
    <t>VAGHAMORE</t>
  </si>
  <si>
    <t>AYAN</t>
  </si>
  <si>
    <t>CHOUDRI</t>
  </si>
  <si>
    <t>R.</t>
  </si>
  <si>
    <t>DIKSHIT</t>
  </si>
  <si>
    <t>JOHN</t>
  </si>
  <si>
    <t>AKHANDAPPA</t>
  </si>
  <si>
    <t>KOPPAL</t>
  </si>
  <si>
    <t>KARAN</t>
  </si>
  <si>
    <t>MAHEANTESH</t>
  </si>
  <si>
    <t>KASHAPPANAVAR</t>
  </si>
  <si>
    <t>KARTIKGOUDA</t>
  </si>
  <si>
    <t>KANTHANAGOUDA</t>
  </si>
  <si>
    <t>PATIL</t>
  </si>
  <si>
    <t>PRITAMLAXMAN</t>
  </si>
  <si>
    <t>BADIGER</t>
  </si>
  <si>
    <t>RANJIT</t>
  </si>
  <si>
    <t>SOUDI</t>
  </si>
  <si>
    <t>SAMARTH</t>
  </si>
  <si>
    <t>RAMESH</t>
  </si>
  <si>
    <t>RONIHAL</t>
  </si>
  <si>
    <t>SANGAMESH</t>
  </si>
  <si>
    <t>MADAR</t>
  </si>
  <si>
    <t>SANKETA</t>
  </si>
  <si>
    <t>HUCHESHA</t>
  </si>
  <si>
    <t>KUPPASTA</t>
  </si>
  <si>
    <t>SATISH</t>
  </si>
  <si>
    <t>BASAPPA</t>
  </si>
  <si>
    <t>MANAGULI</t>
  </si>
  <si>
    <t>SHRINIVAS</t>
  </si>
  <si>
    <t>VENKANAGOUDA</t>
  </si>
  <si>
    <t>DANDANNAVAR</t>
  </si>
  <si>
    <t>SHWETA</t>
  </si>
  <si>
    <t>KOMAR</t>
  </si>
  <si>
    <t>VIDYA</t>
  </si>
  <si>
    <t>YAMAKANAMARADI</t>
  </si>
  <si>
    <t>IMTIYAJ</t>
  </si>
  <si>
    <t>RAJMAHMAD</t>
  </si>
  <si>
    <t>MAHANTESH</t>
  </si>
  <si>
    <t>LAXMAN</t>
  </si>
  <si>
    <t>SHIVAPPA</t>
  </si>
  <si>
    <t>FAKEERAPPA</t>
  </si>
  <si>
    <t>SIDDALINGAPPA</t>
  </si>
  <si>
    <t>MAHAMADRIZAVAN</t>
  </si>
  <si>
    <t>RAVI</t>
  </si>
  <si>
    <t>SIDLINGAPPA</t>
  </si>
  <si>
    <t>NASARIN</t>
  </si>
  <si>
    <t>SWATI</t>
  </si>
  <si>
    <t>MAMATAZ</t>
  </si>
  <si>
    <t>LALITA</t>
  </si>
  <si>
    <t>NADIYA</t>
  </si>
  <si>
    <t>RAJESHWARI</t>
  </si>
  <si>
    <t>PRABHAVATI</t>
  </si>
  <si>
    <t>MANJULA</t>
  </si>
  <si>
    <t>NILLAMMA</t>
  </si>
  <si>
    <t>SHARADA</t>
  </si>
  <si>
    <t>KUSUMA</t>
  </si>
  <si>
    <t>JAANAKI</t>
  </si>
  <si>
    <t>MALLAMMA</t>
  </si>
  <si>
    <t>PRIYANKA</t>
  </si>
  <si>
    <t>RENUKA</t>
  </si>
  <si>
    <t>SUMMAYYA</t>
  </si>
  <si>
    <t>VISHALAKSHI</t>
  </si>
  <si>
    <t>MUSLIM</t>
  </si>
  <si>
    <t>GONDALI</t>
  </si>
  <si>
    <t>LAMBANI</t>
  </si>
  <si>
    <t>REDDY</t>
  </si>
  <si>
    <t>Lingayat Veerashaiva Panchamasali</t>
  </si>
  <si>
    <t>Veerashaiva Lingayat</t>
  </si>
  <si>
    <t>walamiki</t>
  </si>
  <si>
    <t>Ganiga</t>
  </si>
  <si>
    <t>Madar</t>
  </si>
  <si>
    <t>Devanga</t>
  </si>
  <si>
    <t>Kuruba</t>
  </si>
  <si>
    <t>Veerashiva Lingayat</t>
  </si>
  <si>
    <t>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</si>
</sst>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009]yyyy/mm/dd;@"/>
  </numFmts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Fill="1" applyAlignment="1">
      <alignment wrapText="1"/>
    </xf>
    <xf numFmtId="164" fontId="1" fillId="0" borderId="0" xfId="0" applyNumberFormat="1" applyFont="1" applyFill="1" applyAlignment="1">
      <alignment wrapText="1"/>
    </xf>
    <xf numFmtId="14" fontId="1" fillId="0" borderId="0" xfId="0" applyNumberFormat="1" applyFont="1" applyFill="1" applyAlignment="1">
      <alignment wrapText="1"/>
    </xf>
    <xf numFmtId="0" fontId="0" fillId="0" borderId="0" xfId="0" applyFill="1" applyAlignment="1">
      <alignment wrapText="1"/>
    </xf>
    <xf numFmtId="12" fontId="1" fillId="0" borderId="0" xfId="0" applyNumberFormat="1" applyFont="1" applyFill="1" applyAlignment="1">
      <alignment wrapText="1"/>
    </xf>
    <xf numFmtId="12" fontId="0" fillId="0" borderId="0" xfId="0" applyNumberFormat="1" applyFill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E9" sqref="E9"/>
    </sheetView>
  </sheetViews>
  <sheetFormatPr defaultRowHeight="15" x14ac:dyDescent="0.25"/>
  <cols>
    <col min="1" max="1" width="5" customWidth="1"/>
    <col min="2" max="2" width="15.140625" customWidth="1"/>
    <col min="3" max="3" width="19.7109375" customWidth="1"/>
    <col min="4" max="4" width="21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9" width="16" customWidth="1"/>
    <col min="20" max="20" width="19" customWidth="1"/>
    <col min="21" max="24" width="16" customWidth="1"/>
    <col min="25" max="25" width="30" customWidth="1"/>
    <col min="26" max="29" width="16" customWidth="1"/>
    <col min="30" max="30" width="20" customWidth="1"/>
    <col min="31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t="s">
        <v>274</v>
      </c>
      <c r="D2" t="s">
        <v>275</v>
      </c>
      <c r="E2" s="4">
        <v>1176</v>
      </c>
      <c r="H2" t="s">
        <v>101</v>
      </c>
      <c r="I2">
        <v>1</v>
      </c>
      <c r="J2" s="5">
        <v>41136</v>
      </c>
      <c r="K2" s="4" t="s">
        <v>81</v>
      </c>
      <c r="L2" s="7"/>
      <c r="M2" s="7"/>
      <c r="N2" s="4" t="s">
        <v>343</v>
      </c>
      <c r="P2" s="4">
        <v>9902298759</v>
      </c>
      <c r="R2" s="8">
        <v>311933705685</v>
      </c>
      <c r="S2" s="4" t="s">
        <v>316</v>
      </c>
      <c r="U2" t="s">
        <v>275</v>
      </c>
      <c r="V2" s="4">
        <v>9902298759</v>
      </c>
      <c r="AC2" s="4" t="s">
        <v>326</v>
      </c>
      <c r="AD2" t="s">
        <v>274</v>
      </c>
      <c r="AE2" t="s">
        <v>275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26.25" x14ac:dyDescent="0.25">
      <c r="A3">
        <v>2</v>
      </c>
      <c r="B3" s="4" t="s">
        <v>276</v>
      </c>
      <c r="C3" t="s">
        <v>277</v>
      </c>
      <c r="E3" s="4">
        <v>1167</v>
      </c>
      <c r="H3" t="s">
        <v>101</v>
      </c>
      <c r="I3">
        <v>2</v>
      </c>
      <c r="J3" s="5">
        <v>41033</v>
      </c>
      <c r="K3" s="4" t="s">
        <v>97</v>
      </c>
      <c r="L3" s="7"/>
      <c r="M3" s="7"/>
      <c r="N3" s="4" t="s">
        <v>343</v>
      </c>
      <c r="P3" s="4">
        <v>9945864545</v>
      </c>
      <c r="R3" s="8">
        <v>303497986471</v>
      </c>
      <c r="S3" s="4" t="s">
        <v>323</v>
      </c>
      <c r="T3" t="s">
        <v>277</v>
      </c>
      <c r="V3" s="4">
        <v>9945864545</v>
      </c>
      <c r="AC3" s="4" t="s">
        <v>341</v>
      </c>
      <c r="AD3" t="s">
        <v>277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278</v>
      </c>
      <c r="C4" t="s">
        <v>279</v>
      </c>
      <c r="D4" t="s">
        <v>280</v>
      </c>
      <c r="E4" s="7">
        <v>1189</v>
      </c>
      <c r="H4" t="s">
        <v>101</v>
      </c>
      <c r="I4">
        <v>3</v>
      </c>
      <c r="J4" s="5">
        <v>41254</v>
      </c>
      <c r="K4" s="4" t="s">
        <v>81</v>
      </c>
      <c r="L4" s="4" t="s">
        <v>82</v>
      </c>
      <c r="M4" s="4" t="s">
        <v>223</v>
      </c>
      <c r="N4" s="4" t="s">
        <v>344</v>
      </c>
      <c r="P4" s="4">
        <v>7483332141</v>
      </c>
      <c r="R4" s="8">
        <v>330394368268</v>
      </c>
      <c r="S4" s="4" t="s">
        <v>279</v>
      </c>
      <c r="U4" t="s">
        <v>280</v>
      </c>
      <c r="V4" s="4">
        <v>7483332141</v>
      </c>
      <c r="AC4" s="4" t="s">
        <v>327</v>
      </c>
      <c r="AD4" t="s">
        <v>279</v>
      </c>
      <c r="AE4" t="s">
        <v>280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281</v>
      </c>
      <c r="C5" t="s">
        <v>282</v>
      </c>
      <c r="E5" s="4">
        <v>1169</v>
      </c>
      <c r="H5" t="s">
        <v>101</v>
      </c>
      <c r="I5">
        <v>4</v>
      </c>
      <c r="J5" s="5">
        <v>40887</v>
      </c>
      <c r="K5" s="4" t="s">
        <v>81</v>
      </c>
      <c r="L5" s="4" t="s">
        <v>98</v>
      </c>
      <c r="M5" s="4" t="s">
        <v>355</v>
      </c>
      <c r="N5" s="4" t="s">
        <v>343</v>
      </c>
      <c r="P5" s="4">
        <v>9986315589</v>
      </c>
      <c r="R5" s="8">
        <v>235938923948</v>
      </c>
      <c r="S5" s="4" t="s">
        <v>317</v>
      </c>
      <c r="V5" s="4">
        <v>9986315589</v>
      </c>
      <c r="AC5" s="4" t="s">
        <v>328</v>
      </c>
      <c r="AD5" t="s">
        <v>282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283</v>
      </c>
      <c r="C6" t="s">
        <v>284</v>
      </c>
      <c r="E6" s="4">
        <v>842</v>
      </c>
      <c r="H6" t="s">
        <v>101</v>
      </c>
      <c r="I6">
        <v>5</v>
      </c>
      <c r="J6" s="5">
        <v>40865</v>
      </c>
      <c r="K6" s="4" t="s">
        <v>81</v>
      </c>
      <c r="L6" s="4" t="s">
        <v>82</v>
      </c>
      <c r="M6" s="4" t="s">
        <v>116</v>
      </c>
      <c r="N6" s="4" t="s">
        <v>345</v>
      </c>
      <c r="P6" s="4">
        <v>9731582067</v>
      </c>
      <c r="R6" s="8">
        <v>442956832338</v>
      </c>
      <c r="S6" s="4" t="s">
        <v>324</v>
      </c>
      <c r="V6" s="4">
        <v>9731582067</v>
      </c>
      <c r="AC6" s="4" t="s">
        <v>329</v>
      </c>
      <c r="AD6" t="s">
        <v>284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285</v>
      </c>
      <c r="C7" t="s">
        <v>286</v>
      </c>
      <c r="D7" t="s">
        <v>287</v>
      </c>
      <c r="E7" s="4">
        <v>1149</v>
      </c>
      <c r="H7" t="s">
        <v>101</v>
      </c>
      <c r="I7">
        <v>6</v>
      </c>
      <c r="J7" s="5">
        <v>40943</v>
      </c>
      <c r="K7" s="4" t="s">
        <v>81</v>
      </c>
      <c r="L7" s="7"/>
      <c r="M7" s="7"/>
      <c r="N7" s="4" t="s">
        <v>346</v>
      </c>
      <c r="P7" s="4">
        <v>9113958824</v>
      </c>
      <c r="R7" s="8">
        <v>654586577028</v>
      </c>
      <c r="S7" s="4" t="s">
        <v>286</v>
      </c>
      <c r="U7" t="s">
        <v>287</v>
      </c>
      <c r="V7" s="4">
        <v>9113958824</v>
      </c>
      <c r="AC7" s="4" t="s">
        <v>330</v>
      </c>
      <c r="AD7" t="s">
        <v>286</v>
      </c>
      <c r="AE7" t="s">
        <v>287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26.25" x14ac:dyDescent="0.25">
      <c r="A8">
        <v>7</v>
      </c>
      <c r="B8" s="4" t="s">
        <v>288</v>
      </c>
      <c r="C8" t="s">
        <v>289</v>
      </c>
      <c r="D8" t="s">
        <v>290</v>
      </c>
      <c r="E8" s="4">
        <v>1151</v>
      </c>
      <c r="H8" t="s">
        <v>101</v>
      </c>
      <c r="I8">
        <v>7</v>
      </c>
      <c r="J8" s="5">
        <v>25569</v>
      </c>
      <c r="K8" s="4" t="s">
        <v>81</v>
      </c>
      <c r="L8" s="4" t="s">
        <v>82</v>
      </c>
      <c r="M8" s="4" t="s">
        <v>100</v>
      </c>
      <c r="N8" s="4" t="s">
        <v>347</v>
      </c>
      <c r="P8" s="4">
        <v>9481738777</v>
      </c>
      <c r="R8" s="9"/>
      <c r="S8" s="4" t="s">
        <v>318</v>
      </c>
      <c r="U8" t="s">
        <v>290</v>
      </c>
      <c r="V8" s="4">
        <v>9481738777</v>
      </c>
      <c r="AC8" s="4" t="s">
        <v>331</v>
      </c>
      <c r="AD8" t="s">
        <v>289</v>
      </c>
      <c r="AE8" t="s">
        <v>290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291</v>
      </c>
      <c r="C9" t="s">
        <v>292</v>
      </c>
      <c r="D9" t="s">
        <v>293</v>
      </c>
      <c r="E9" s="4">
        <v>1156</v>
      </c>
      <c r="H9" t="s">
        <v>101</v>
      </c>
      <c r="I9">
        <v>8</v>
      </c>
      <c r="J9" s="5">
        <v>41021</v>
      </c>
      <c r="K9" s="4" t="s">
        <v>81</v>
      </c>
      <c r="L9" s="4" t="s">
        <v>82</v>
      </c>
      <c r="M9" s="4" t="s">
        <v>100</v>
      </c>
      <c r="N9" s="4" t="s">
        <v>348</v>
      </c>
      <c r="P9" s="4">
        <v>9900670048</v>
      </c>
      <c r="R9" s="8">
        <v>792729315439</v>
      </c>
      <c r="S9" s="4" t="s">
        <v>292</v>
      </c>
      <c r="U9" t="s">
        <v>293</v>
      </c>
      <c r="V9" s="4">
        <v>9900670048</v>
      </c>
      <c r="AC9" s="4" t="s">
        <v>332</v>
      </c>
      <c r="AD9" t="s">
        <v>292</v>
      </c>
      <c r="AE9" t="s">
        <v>293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294</v>
      </c>
      <c r="C10" t="s">
        <v>295</v>
      </c>
      <c r="E10" s="4">
        <v>1164</v>
      </c>
      <c r="H10" t="s">
        <v>101</v>
      </c>
      <c r="I10">
        <v>9</v>
      </c>
      <c r="J10" s="5">
        <v>40909</v>
      </c>
      <c r="K10" s="4" t="s">
        <v>81</v>
      </c>
      <c r="L10" s="7"/>
      <c r="M10" s="7"/>
      <c r="N10" s="4" t="s">
        <v>349</v>
      </c>
      <c r="P10" s="4">
        <v>8861183252</v>
      </c>
      <c r="R10" s="8">
        <v>216464300845</v>
      </c>
      <c r="S10" s="4" t="s">
        <v>319</v>
      </c>
      <c r="V10" s="4">
        <v>8861183252</v>
      </c>
      <c r="AC10" s="4" t="s">
        <v>333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296</v>
      </c>
      <c r="C11" t="s">
        <v>297</v>
      </c>
      <c r="E11" s="4">
        <v>1175</v>
      </c>
      <c r="H11" t="s">
        <v>101</v>
      </c>
      <c r="I11">
        <v>10</v>
      </c>
      <c r="J11" s="5">
        <v>41274</v>
      </c>
      <c r="K11" s="4" t="s">
        <v>81</v>
      </c>
      <c r="L11" s="7"/>
      <c r="M11" s="7"/>
      <c r="N11" s="4" t="s">
        <v>350</v>
      </c>
      <c r="P11" s="4">
        <v>6361991056</v>
      </c>
      <c r="R11" s="8">
        <v>970133491553</v>
      </c>
      <c r="S11" s="4" t="s">
        <v>320</v>
      </c>
      <c r="V11" s="4">
        <v>6361991056</v>
      </c>
      <c r="AC11" s="4" t="s">
        <v>334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298</v>
      </c>
      <c r="C12" t="s">
        <v>299</v>
      </c>
      <c r="D12" t="s">
        <v>300</v>
      </c>
      <c r="E12" s="4">
        <v>1152</v>
      </c>
      <c r="H12" t="s">
        <v>101</v>
      </c>
      <c r="I12">
        <v>11</v>
      </c>
      <c r="J12" s="5">
        <v>40934</v>
      </c>
      <c r="K12" s="4" t="s">
        <v>81</v>
      </c>
      <c r="L12" s="4" t="s">
        <v>82</v>
      </c>
      <c r="M12" s="4" t="s">
        <v>100</v>
      </c>
      <c r="N12" s="4" t="s">
        <v>350</v>
      </c>
      <c r="P12" s="4">
        <v>9980364040</v>
      </c>
      <c r="R12" s="9"/>
      <c r="S12" s="4" t="s">
        <v>299</v>
      </c>
      <c r="U12" t="s">
        <v>300</v>
      </c>
      <c r="V12" s="4">
        <v>9980364040</v>
      </c>
      <c r="AC12" s="4" t="s">
        <v>335</v>
      </c>
      <c r="AD12" t="s">
        <v>299</v>
      </c>
      <c r="AE12" t="s">
        <v>300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301</v>
      </c>
      <c r="C13" t="s">
        <v>302</v>
      </c>
      <c r="E13" s="7">
        <v>1190</v>
      </c>
      <c r="H13" t="s">
        <v>101</v>
      </c>
      <c r="I13">
        <v>12</v>
      </c>
      <c r="J13" s="5">
        <v>40894</v>
      </c>
      <c r="K13" s="4" t="s">
        <v>81</v>
      </c>
      <c r="L13" s="4" t="s">
        <v>82</v>
      </c>
      <c r="M13" s="4" t="s">
        <v>116</v>
      </c>
      <c r="N13" s="4" t="s">
        <v>351</v>
      </c>
      <c r="P13" s="4">
        <v>6005891088</v>
      </c>
      <c r="R13" s="9"/>
      <c r="S13" s="4" t="s">
        <v>321</v>
      </c>
      <c r="V13" s="4">
        <v>6005891088</v>
      </c>
      <c r="AC13" s="4" t="s">
        <v>336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303</v>
      </c>
      <c r="C14" t="s">
        <v>304</v>
      </c>
      <c r="D14" t="s">
        <v>305</v>
      </c>
      <c r="E14" s="4">
        <v>1181</v>
      </c>
      <c r="H14" t="s">
        <v>101</v>
      </c>
      <c r="I14">
        <v>13</v>
      </c>
      <c r="J14" s="5">
        <v>40737</v>
      </c>
      <c r="K14" s="4" t="s">
        <v>81</v>
      </c>
      <c r="L14" s="4" t="s">
        <v>82</v>
      </c>
      <c r="M14" s="4" t="s">
        <v>100</v>
      </c>
      <c r="N14" s="4" t="s">
        <v>352</v>
      </c>
      <c r="P14" s="4">
        <v>9731100238</v>
      </c>
      <c r="R14" s="9"/>
      <c r="S14" s="4" t="s">
        <v>304</v>
      </c>
      <c r="U14" t="s">
        <v>305</v>
      </c>
      <c r="V14" s="4">
        <v>9731100238</v>
      </c>
      <c r="AC14" s="4" t="s">
        <v>337</v>
      </c>
      <c r="AD14" t="s">
        <v>304</v>
      </c>
      <c r="AE14" t="s">
        <v>305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306</v>
      </c>
      <c r="C15" t="s">
        <v>307</v>
      </c>
      <c r="D15" t="s">
        <v>308</v>
      </c>
      <c r="E15" s="4">
        <v>1178</v>
      </c>
      <c r="H15" t="s">
        <v>101</v>
      </c>
      <c r="I15">
        <v>14</v>
      </c>
      <c r="J15" s="5">
        <v>41019</v>
      </c>
      <c r="K15" s="4" t="s">
        <v>81</v>
      </c>
      <c r="L15" s="4" t="s">
        <v>82</v>
      </c>
      <c r="M15" s="4" t="s">
        <v>228</v>
      </c>
      <c r="N15" s="4" t="s">
        <v>353</v>
      </c>
      <c r="P15" s="4">
        <v>9945513398</v>
      </c>
      <c r="R15" s="9"/>
      <c r="S15" s="4" t="s">
        <v>307</v>
      </c>
      <c r="U15" t="s">
        <v>308</v>
      </c>
      <c r="V15" s="4">
        <v>9945513398</v>
      </c>
      <c r="AC15" s="4" t="s">
        <v>338</v>
      </c>
      <c r="AD15" t="s">
        <v>307</v>
      </c>
      <c r="AE15" t="s">
        <v>308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309</v>
      </c>
      <c r="C16" t="s">
        <v>310</v>
      </c>
      <c r="D16" t="s">
        <v>311</v>
      </c>
      <c r="E16" s="4">
        <v>1161</v>
      </c>
      <c r="H16" t="s">
        <v>101</v>
      </c>
      <c r="I16">
        <v>15</v>
      </c>
      <c r="J16" s="5">
        <v>41240</v>
      </c>
      <c r="K16" s="4" t="s">
        <v>81</v>
      </c>
      <c r="L16" s="7"/>
      <c r="M16" s="7"/>
      <c r="N16" s="4" t="s">
        <v>346</v>
      </c>
      <c r="P16" s="4">
        <v>9901456694</v>
      </c>
      <c r="R16" s="8">
        <v>810626549415</v>
      </c>
      <c r="S16" s="4" t="s">
        <v>310</v>
      </c>
      <c r="U16" t="s">
        <v>311</v>
      </c>
      <c r="V16" s="4">
        <v>9901456694</v>
      </c>
      <c r="AC16" s="4" t="s">
        <v>339</v>
      </c>
      <c r="AD16" t="s">
        <v>310</v>
      </c>
      <c r="AE16" t="s">
        <v>311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312</v>
      </c>
      <c r="C17" t="s">
        <v>313</v>
      </c>
      <c r="E17" s="4">
        <v>1153</v>
      </c>
      <c r="H17" t="s">
        <v>101</v>
      </c>
      <c r="I17">
        <v>16</v>
      </c>
      <c r="J17" s="5">
        <v>40747</v>
      </c>
      <c r="K17" s="4" t="s">
        <v>97</v>
      </c>
      <c r="L17" s="4" t="s">
        <v>82</v>
      </c>
      <c r="M17" s="4" t="s">
        <v>228</v>
      </c>
      <c r="N17" s="4" t="s">
        <v>350</v>
      </c>
      <c r="P17" s="4">
        <v>6360681482</v>
      </c>
      <c r="R17" s="8">
        <v>322523791419</v>
      </c>
      <c r="S17" s="4" t="s">
        <v>322</v>
      </c>
      <c r="V17" s="4">
        <v>6360681482</v>
      </c>
      <c r="AC17" s="4" t="s">
        <v>340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314</v>
      </c>
      <c r="C18" t="s">
        <v>315</v>
      </c>
      <c r="E18" s="4">
        <v>148</v>
      </c>
      <c r="H18" t="s">
        <v>101</v>
      </c>
      <c r="I18">
        <v>17</v>
      </c>
      <c r="J18" s="6">
        <v>40993</v>
      </c>
      <c r="K18" s="4" t="s">
        <v>97</v>
      </c>
      <c r="L18" s="4" t="s">
        <v>82</v>
      </c>
      <c r="M18" s="4" t="s">
        <v>241</v>
      </c>
      <c r="N18" s="4" t="s">
        <v>354</v>
      </c>
      <c r="P18" s="7">
        <v>1111111111</v>
      </c>
      <c r="R18" s="8">
        <v>371766007762</v>
      </c>
      <c r="S18" s="4" t="s">
        <v>325</v>
      </c>
      <c r="T18" t="s">
        <v>315</v>
      </c>
      <c r="V18" s="7">
        <v>1111111111</v>
      </c>
      <c r="AC18" s="4" t="s">
        <v>342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XT23" t="s">
        <v>256</v>
      </c>
      <c r="YC23" t="s">
        <v>257</v>
      </c>
      <c r="YG23" t="s">
        <v>258</v>
      </c>
    </row>
    <row r="24" spans="1:657" x14ac:dyDescent="0.25">
      <c r="XT24" t="s">
        <v>259</v>
      </c>
      <c r="YC24" t="s">
        <v>260</v>
      </c>
      <c r="YG24" t="s">
        <v>261</v>
      </c>
    </row>
    <row r="25" spans="1:657" x14ac:dyDescent="0.25">
      <c r="XT25" t="s">
        <v>262</v>
      </c>
      <c r="YC25" t="s">
        <v>263</v>
      </c>
      <c r="YG25" t="s">
        <v>264</v>
      </c>
    </row>
    <row r="26" spans="1:657" x14ac:dyDescent="0.25">
      <c r="XT26" t="s">
        <v>265</v>
      </c>
      <c r="YC26" t="s">
        <v>266</v>
      </c>
      <c r="YG26" t="s">
        <v>267</v>
      </c>
    </row>
    <row r="27" spans="1:657" x14ac:dyDescent="0.25">
      <c r="YG27" t="s">
        <v>268</v>
      </c>
    </row>
    <row r="28" spans="1:657" x14ac:dyDescent="0.25"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226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 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Hp</cp:lastModifiedBy>
  <dcterms:created xsi:type="dcterms:W3CDTF">2025-04-24T07:14:41Z</dcterms:created>
  <dcterms:modified xsi:type="dcterms:W3CDTF">2025-04-24T08:40:08Z</dcterms:modified>
  <cp:category>Excel</cp:category>
</cp:coreProperties>
</file>