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'2024M07B'!$YK$1:$YK$13</definedName>
    <definedName name="student_category">'2024M07B'!$XT$1:$XT$26</definedName>
    <definedName name="yesno">'2024M07B'!$YL$1:$YL$2</definedName>
  </definedNames>
  <calcPr calcId="152511"/>
</workbook>
</file>

<file path=xl/sharedStrings.xml><?xml version="1.0" encoding="utf-8"?>
<sst xmlns="http://schemas.openxmlformats.org/spreadsheetml/2006/main" count="378" uniqueCount="320">
  <si>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</si>
  <si>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</si>
  <si>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</si>
  <si>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</si>
  <si>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</si>
  <si>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</si>
  <si>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</si>
  <si>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</si>
  <si>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</si>
  <si>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</si>
  <si>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</si>
  <si>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</si>
  <si>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</si>
  <si>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</si>
  <si>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</si>
  <si>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</si>
  <si>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</si>
  <si>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</si>
  <si>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</si>
  <si>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</si>
  <si>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</si>
  <si>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</si>
  <si>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</si>
  <si>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</si>
  <si>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</si>
  <si>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</si>
  <si>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</si>
  <si>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</si>
  <si>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</si>
  <si>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</si>
  <si>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</si>
  <si>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</si>
  <si>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</si>
  <si>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</si>
  <si>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</si>
  <si>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</si>
  <si>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</si>
  <si>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</si>
  <si>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</si>
  <si>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</si>
  <si>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</si>
  <si>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</si>
  <si>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</si>
  <si>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</si>
  <si>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</si>
  <si>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</si>
  <si>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</si>
  <si>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</si>
  <si>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</si>
  <si>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</si>
  <si>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</si>
  <si>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</si>
  <si>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</si>
  <si>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</si>
  <si>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</si>
  <si>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</si>
  <si>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</si>
  <si>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</si>
  <si>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</si>
  <si>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</si>
  <si>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</si>
  <si>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</si>
  <si>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</si>
  <si>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</si>
  <si>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</si>
  <si>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</si>
  <si>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</si>
  <si>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</si>
  <si>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</si>
  <si>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</si>
  <si>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</si>
  <si>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</si>
  <si>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</si>
  <si>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</si>
  <si>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</si>
  <si>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</si>
  <si>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</si>
  <si>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</si>
  <si>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</si>
  <si>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</si>
  <si>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</si>
  <si>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</si>
  <si>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</si>
  <si>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</si>
  <si>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</si>
  <si>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</si>
  <si>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</si>
  <si>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</si>
  <si>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</si>
  <si>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</si>
  <si>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</si>
  <si>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</si>
  <si>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</si>
  <si>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</si>
  <si>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</si>
  <si>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</si>
  <si>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</si>
  <si>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</si>
  <si>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</si>
  <si>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</si>
  <si>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</si>
  <si>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</si>
  <si>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</si>
  <si>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</si>
  <si>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</si>
  <si>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</si>
  <si>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</si>
  <si>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</si>
  <si>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</si>
  <si>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</si>
  <si>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</si>
  <si>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</si>
  <si>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</si>
  <si>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</si>
  <si>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</si>
  <si>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</si>
  <si>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</si>
  <si>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</si>
  <si>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</si>
  <si>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</si>
  <si>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</si>
  <si>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</si>
  <si>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</si>
  <si>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</si>
  <si>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</si>
  <si>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</si>
  <si>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</si>
  <si>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</si>
  <si>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</si>
  <si>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</si>
  <si>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</si>
  <si>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</si>
  <si>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</si>
  <si>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</si>
  <si>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</si>
  <si>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</si>
  <si>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</si>
  <si>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</si>
  <si>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</si>
  <si>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</si>
  <si>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</si>
  <si>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</si>
  <si>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</si>
  <si>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</si>
  <si>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</si>
  <si>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</si>
  <si>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</si>
  <si>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</si>
  <si>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</si>
  <si>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</si>
  <si>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</si>
  <si>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</si>
  <si>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</si>
  <si>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</si>
  <si>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</si>
  <si>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</si>
  <si>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</si>
  <si>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</si>
  <si>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</si>
  <si>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</si>
  <si>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</si>
  <si>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</si>
  <si>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</si>
  <si>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</si>
  <si>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</si>
  <si>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</si>
  <si>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</si>
  <si>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</si>
  <si>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</si>
  <si>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</si>
  <si>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</si>
  <si>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</si>
  <si>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</si>
  <si>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</si>
  <si>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</si>
  <si>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</si>
  <si>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</si>
  <si>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</si>
  <si>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</si>
  <si>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</si>
  <si>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</si>
  <si>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</si>
  <si>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</si>
  <si>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</si>
  <si>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</si>
  <si>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</si>
  <si>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</si>
  <si>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</si>
  <si>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</si>
  <si>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</si>
  <si>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</si>
  <si>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</si>
  <si>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</si>
  <si>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</si>
  <si>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</si>
  <si>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</si>
  <si>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</si>
  <si>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</si>
  <si>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</si>
  <si>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</si>
  <si>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</si>
  <si>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</si>
  <si>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</si>
  <si>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</si>
  <si>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</si>
  <si>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</si>
  <si>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</si>
  <si>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</si>
  <si>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</si>
  <si>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</si>
  <si>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</si>
  <si>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</si>
  <si>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</si>
  <si>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</si>
  <si>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</si>
  <si>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</si>
  <si>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</si>
  <si>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</si>
  <si>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</si>
  <si>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</si>
  <si>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</si>
  <si>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</si>
  <si>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</si>
  <si>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</si>
  <si>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</si>
  <si>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</si>
  <si>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</si>
  <si>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</si>
  <si>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</si>
  <si>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</si>
  <si>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</si>
  <si>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</si>
  <si>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</si>
  <si>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</si>
  <si>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</si>
  <si>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</si>
  <si>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</si>
  <si>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</si>
  <si>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</si>
  <si>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</si>
  <si>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</si>
  <si>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</si>
  <si>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</si>
  <si>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</si>
  <si>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</si>
  <si>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</si>
  <si>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</si>
  <si>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</si>
  <si>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</si>
  <si>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</si>
  <si>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</si>
  <si>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</si>
  <si>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</si>
  <si>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</si>
  <si>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</si>
  <si>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</si>
  <si>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</si>
  <si>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</si>
  <si>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</si>
  <si>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</si>
  <si>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</si>
  <si>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</si>
  <si>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</si>
  <si>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</si>
  <si>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</si>
  <si>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</si>
  <si>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</si>
  <si>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</si>
  <si>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</si>
  <si>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</si>
  <si>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</si>
  <si>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</si>
  <si>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</si>
  <si>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</t>
  </si>
  <si>
    <t>HAGARATAGI</t>
  </si>
  <si>
    <t>AYESHA</t>
  </si>
  <si>
    <t>KORTI</t>
  </si>
  <si>
    <t>CHANDASINGA</t>
  </si>
  <si>
    <t>DAYYA</t>
  </si>
  <si>
    <t>MALLIKARJUN</t>
  </si>
  <si>
    <t>BASAVARAJ</t>
  </si>
  <si>
    <t>GANI</t>
  </si>
  <si>
    <t>RASILA</t>
  </si>
  <si>
    <t>CHOUDHARY</t>
  </si>
  <si>
    <t>SHASHANK</t>
  </si>
  <si>
    <t>RAMESH</t>
  </si>
  <si>
    <t>BABALESHWAR</t>
  </si>
  <si>
    <t>SOURABH</t>
  </si>
  <si>
    <t>SHREESHAIL</t>
  </si>
  <si>
    <t>SIDAGOND</t>
  </si>
  <si>
    <t>YUKTHA</t>
  </si>
  <si>
    <t>TONDIHAL</t>
  </si>
  <si>
    <t>PRABHUDEVA</t>
  </si>
  <si>
    <t>SAIPANMALIK</t>
  </si>
  <si>
    <t>MOTSINGH</t>
  </si>
  <si>
    <t>JODHA</t>
  </si>
  <si>
    <t>RAM</t>
  </si>
  <si>
    <t>SHIVANANDA</t>
  </si>
  <si>
    <t>SAVITHRI</t>
  </si>
  <si>
    <t>RESHMA</t>
  </si>
  <si>
    <t>MUNNAKANUUAR</t>
  </si>
  <si>
    <t>NIRMALA</t>
  </si>
  <si>
    <t>SOUMYA</t>
  </si>
  <si>
    <t>SAKUBAI</t>
  </si>
  <si>
    <t>SHARADA</t>
  </si>
  <si>
    <t>DEVI</t>
  </si>
  <si>
    <t>RENUKA</t>
  </si>
  <si>
    <t>S</t>
  </si>
  <si>
    <t>2024-11-27</t>
  </si>
  <si>
    <t>2024-05-27</t>
  </si>
  <si>
    <t>2024-05-25</t>
  </si>
  <si>
    <t>2024-04-30</t>
  </si>
  <si>
    <t>2024-06-13</t>
  </si>
  <si>
    <t>Veerashiva Lingayat Panchamasali</t>
  </si>
  <si>
    <t>MUSLIM</t>
  </si>
  <si>
    <t>RAJPUT</t>
  </si>
  <si>
    <t>Lingayat</t>
  </si>
  <si>
    <t>hatagar</t>
  </si>
  <si>
    <t>GANAGA</t>
  </si>
  <si>
    <t>Handevajeer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</si>
</sst>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/>
    <xf numFmtId="49" fontId="0" fillId="0" borderId="0" xfId="0" applyNumberFormat="1"/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 x14ac:dyDescent="0.25"/>
  <cols>
    <col min="1" max="1" width="5" customWidth="1"/>
    <col min="2" max="2" width="27.42578125" customWidth="1"/>
    <col min="3" max="3" width="14.7109375" customWidth="1"/>
    <col min="4" max="5" width="14" customWidth="1"/>
    <col min="6" max="6" width="15" customWidth="1"/>
    <col min="7" max="7" width="14.285156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273</v>
      </c>
      <c r="D2" t="s">
        <v>274</v>
      </c>
      <c r="E2" s="4">
        <v>1172</v>
      </c>
      <c r="G2" s="4">
        <v>9481989515</v>
      </c>
      <c r="H2" t="s">
        <v>101</v>
      </c>
      <c r="I2">
        <v>1</v>
      </c>
      <c r="J2" s="7" t="s">
        <v>308</v>
      </c>
      <c r="K2" s="4" t="s">
        <v>81</v>
      </c>
      <c r="L2" s="5"/>
      <c r="M2" s="5"/>
      <c r="N2" s="4" t="s">
        <v>313</v>
      </c>
      <c r="P2" s="4">
        <v>9481989515</v>
      </c>
      <c r="R2" s="8">
        <v>337588208245</v>
      </c>
      <c r="S2" s="4" t="s">
        <v>292</v>
      </c>
      <c r="U2" t="s">
        <v>274</v>
      </c>
      <c r="AC2" s="4" t="s">
        <v>298</v>
      </c>
      <c r="AD2" s="4"/>
      <c r="AE2" t="s">
        <v>274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D3" t="s">
        <v>276</v>
      </c>
      <c r="E3" s="4">
        <v>1171</v>
      </c>
      <c r="G3" s="4">
        <v>8095832303</v>
      </c>
      <c r="H3" t="s">
        <v>101</v>
      </c>
      <c r="I3">
        <v>2</v>
      </c>
      <c r="J3" s="7" t="s">
        <v>309</v>
      </c>
      <c r="K3" s="4" t="s">
        <v>97</v>
      </c>
      <c r="L3" s="5"/>
      <c r="M3" s="5"/>
      <c r="N3" s="4" t="s">
        <v>314</v>
      </c>
      <c r="P3" s="4">
        <v>8095832303</v>
      </c>
      <c r="R3" s="8">
        <v>455066828507</v>
      </c>
      <c r="S3" s="4" t="s">
        <v>293</v>
      </c>
      <c r="U3" t="s">
        <v>276</v>
      </c>
      <c r="AC3" s="4" t="s">
        <v>299</v>
      </c>
      <c r="AD3" s="4"/>
      <c r="AE3" t="s">
        <v>276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D4" t="s">
        <v>278</v>
      </c>
      <c r="E4" s="5">
        <v>1173</v>
      </c>
      <c r="G4" s="4">
        <v>9535428083</v>
      </c>
      <c r="H4" t="s">
        <v>101</v>
      </c>
      <c r="I4">
        <v>3</v>
      </c>
      <c r="J4" s="7" t="s">
        <v>309</v>
      </c>
      <c r="K4" s="4" t="s">
        <v>81</v>
      </c>
      <c r="L4" s="4" t="s">
        <v>82</v>
      </c>
      <c r="M4" s="4" t="s">
        <v>100</v>
      </c>
      <c r="N4" s="4" t="s">
        <v>315</v>
      </c>
      <c r="P4" s="4">
        <v>9535428083</v>
      </c>
      <c r="R4" s="9"/>
      <c r="S4" s="4" t="s">
        <v>294</v>
      </c>
      <c r="U4" t="s">
        <v>278</v>
      </c>
      <c r="AC4" s="4" t="s">
        <v>300</v>
      </c>
      <c r="AD4" s="4"/>
      <c r="AE4" t="s">
        <v>278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t="s">
        <v>280</v>
      </c>
      <c r="D5" t="s">
        <v>281</v>
      </c>
      <c r="E5" s="4">
        <v>1154</v>
      </c>
      <c r="G5" s="4">
        <v>9986640914</v>
      </c>
      <c r="H5" t="s">
        <v>101</v>
      </c>
      <c r="I5">
        <v>4</v>
      </c>
      <c r="J5" s="7" t="s">
        <v>310</v>
      </c>
      <c r="K5" s="4" t="s">
        <v>81</v>
      </c>
      <c r="L5" s="5"/>
      <c r="M5" s="5"/>
      <c r="N5" s="4" t="s">
        <v>316</v>
      </c>
      <c r="P5" s="4">
        <v>9986640914</v>
      </c>
      <c r="R5" s="9"/>
      <c r="S5" s="4" t="s">
        <v>280</v>
      </c>
      <c r="U5" t="s">
        <v>281</v>
      </c>
      <c r="AC5" s="4" t="s">
        <v>301</v>
      </c>
      <c r="AD5" s="4"/>
      <c r="AE5" t="s">
        <v>281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282</v>
      </c>
      <c r="D6" t="s">
        <v>283</v>
      </c>
      <c r="E6" s="4">
        <v>1177</v>
      </c>
      <c r="G6" s="4">
        <v>9731761678</v>
      </c>
      <c r="H6" t="s">
        <v>101</v>
      </c>
      <c r="I6">
        <v>5</v>
      </c>
      <c r="J6" s="7" t="s">
        <v>309</v>
      </c>
      <c r="K6" s="4" t="s">
        <v>97</v>
      </c>
      <c r="L6" s="5"/>
      <c r="M6" s="5"/>
      <c r="N6" s="5"/>
      <c r="P6" s="4">
        <v>9731761678</v>
      </c>
      <c r="R6" s="8">
        <v>436581912778</v>
      </c>
      <c r="S6" s="4" t="s">
        <v>295</v>
      </c>
      <c r="T6" t="s">
        <v>296</v>
      </c>
      <c r="U6" t="s">
        <v>283</v>
      </c>
      <c r="AC6" s="4" t="s">
        <v>304</v>
      </c>
      <c r="AD6" s="4" t="s">
        <v>305</v>
      </c>
      <c r="AE6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t="s">
        <v>285</v>
      </c>
      <c r="D7" t="s">
        <v>286</v>
      </c>
      <c r="E7" s="4">
        <v>1174</v>
      </c>
      <c r="G7" s="4">
        <v>9845905959</v>
      </c>
      <c r="H7" t="s">
        <v>101</v>
      </c>
      <c r="I7">
        <v>6</v>
      </c>
      <c r="J7" s="7" t="s">
        <v>309</v>
      </c>
      <c r="K7" s="4" t="s">
        <v>81</v>
      </c>
      <c r="L7" s="5"/>
      <c r="M7" s="5"/>
      <c r="N7" s="4" t="s">
        <v>317</v>
      </c>
      <c r="P7" s="4">
        <v>9845905959</v>
      </c>
      <c r="R7" s="8">
        <v>769039859921</v>
      </c>
      <c r="S7" s="4" t="s">
        <v>285</v>
      </c>
      <c r="U7" t="s">
        <v>286</v>
      </c>
      <c r="AC7" s="4" t="s">
        <v>302</v>
      </c>
      <c r="AD7" s="4"/>
      <c r="AE7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C8" t="s">
        <v>288</v>
      </c>
      <c r="D8" t="s">
        <v>289</v>
      </c>
      <c r="E8" s="4">
        <v>1180</v>
      </c>
      <c r="G8" s="4">
        <v>9686857193</v>
      </c>
      <c r="H8" s="6" t="s">
        <v>101</v>
      </c>
      <c r="I8">
        <v>7</v>
      </c>
      <c r="J8" s="7" t="s">
        <v>311</v>
      </c>
      <c r="K8" s="4" t="s">
        <v>81</v>
      </c>
      <c r="L8" s="4" t="s">
        <v>82</v>
      </c>
      <c r="M8" s="4" t="s">
        <v>228</v>
      </c>
      <c r="N8" s="4" t="s">
        <v>318</v>
      </c>
      <c r="P8" s="4">
        <v>9686857193</v>
      </c>
      <c r="R8" s="8">
        <v>347572322083</v>
      </c>
      <c r="S8" s="4" t="s">
        <v>288</v>
      </c>
      <c r="U8" t="s">
        <v>289</v>
      </c>
      <c r="AC8" s="4" t="s">
        <v>303</v>
      </c>
      <c r="AD8" s="4"/>
      <c r="AE8" t="s">
        <v>289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290</v>
      </c>
      <c r="D9" t="s">
        <v>291</v>
      </c>
      <c r="E9" s="4">
        <v>1160</v>
      </c>
      <c r="G9" s="4">
        <v>8792871702</v>
      </c>
      <c r="H9" t="s">
        <v>101</v>
      </c>
      <c r="I9">
        <v>8</v>
      </c>
      <c r="J9" s="7" t="s">
        <v>312</v>
      </c>
      <c r="K9" s="4" t="s">
        <v>97</v>
      </c>
      <c r="L9" s="4" t="s">
        <v>82</v>
      </c>
      <c r="M9" s="4" t="s">
        <v>83</v>
      </c>
      <c r="N9" s="4" t="s">
        <v>319</v>
      </c>
      <c r="P9" s="4">
        <v>8792871702</v>
      </c>
      <c r="R9" s="9"/>
      <c r="S9" s="4" t="s">
        <v>297</v>
      </c>
      <c r="U9" t="s">
        <v>291</v>
      </c>
      <c r="AC9" s="4" t="s">
        <v>306</v>
      </c>
      <c r="AD9" s="4" t="s">
        <v>307</v>
      </c>
      <c r="AE9" t="s">
        <v>291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E13">
        <v>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Hp</cp:lastModifiedBy>
  <dcterms:created xsi:type="dcterms:W3CDTF">2025-04-24T11:59:02Z</dcterms:created>
  <dcterms:modified xsi:type="dcterms:W3CDTF">2025-04-25T04:49:51Z</dcterms:modified>
  <cp:category>Excel</cp:category>
</cp:coreProperties>
</file>