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showHorizontalScroll="0" showVerticalScroll="0" showSheetTabs="0" xWindow="0" yWindow="0" windowWidth="20490" windowHeight="7755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'2024M09A'!$YK$1:$YK$13</definedName>
    <definedName name="student_category">'2024M09A'!$XT$1:$XT$26</definedName>
    <definedName name="yesno">'2024M09A'!$YL$1:$YL$2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<sst xmlns="http://schemas.openxmlformats.org/spreadsheetml/2006/main" count="517" uniqueCount="370">
  <si>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</si>
  <si>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</si>
  <si>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</si>
  <si>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</si>
  <si>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</si>
  <si>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</si>
  <si>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</si>
  <si>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</si>
  <si>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</si>
  <si>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</si>
  <si>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</si>
  <si>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</si>
  <si>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</si>
  <si>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</si>
  <si>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</si>
  <si>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</si>
  <si>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</si>
  <si>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</si>
  <si>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</si>
  <si>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</si>
  <si>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</si>
  <si>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</si>
  <si>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</si>
  <si>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</si>
  <si>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</si>
  <si>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</si>
  <si>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</si>
  <si>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</si>
  <si>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</si>
  <si>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</si>
  <si>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</si>
  <si>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</si>
  <si>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</si>
  <si>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</si>
  <si>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</si>
  <si>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</si>
  <si>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</si>
  <si>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</si>
  <si>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</si>
  <si>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</si>
  <si>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</si>
  <si>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</si>
  <si>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</si>
  <si>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</si>
  <si>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</si>
  <si>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</si>
  <si>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</si>
  <si>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</si>
  <si>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</si>
  <si>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</si>
  <si>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</si>
  <si>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</si>
  <si>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</si>
  <si>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</si>
  <si>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</si>
  <si>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</si>
  <si>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</si>
  <si>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</si>
  <si>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</si>
  <si>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</si>
  <si>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</si>
  <si>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</si>
  <si>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</si>
  <si>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</si>
  <si>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</si>
  <si>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</si>
  <si>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</si>
  <si>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</si>
  <si>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</si>
  <si>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</si>
  <si>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</si>
  <si>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</si>
  <si>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</si>
  <si>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</si>
  <si>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</si>
  <si>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</si>
  <si>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</si>
  <si>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</si>
  <si>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</si>
  <si>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</si>
  <si>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</si>
  <si>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</si>
  <si>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</si>
  <si>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</si>
  <si>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</si>
  <si>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</si>
  <si>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</si>
  <si>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</si>
  <si>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</si>
  <si>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</si>
  <si>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</si>
  <si>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</si>
  <si>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</si>
  <si>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</si>
  <si>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</si>
  <si>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</si>
  <si>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</si>
  <si>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</si>
  <si>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</si>
  <si>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</si>
  <si>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</si>
  <si>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</si>
  <si>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</si>
  <si>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</si>
  <si>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</si>
  <si>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</si>
  <si>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</si>
  <si>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</si>
  <si>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</si>
  <si>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</si>
  <si>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</si>
  <si>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</si>
  <si>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</si>
  <si>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</si>
  <si>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</si>
  <si>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</si>
  <si>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</si>
  <si>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</si>
  <si>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</si>
  <si>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</si>
  <si>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</si>
  <si>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</si>
  <si>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</si>
  <si>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</si>
  <si>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</si>
  <si>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</si>
  <si>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</si>
  <si>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</si>
  <si>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</si>
  <si>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</si>
  <si>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</si>
  <si>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</si>
  <si>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</si>
  <si>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</si>
  <si>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</si>
  <si>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</si>
  <si>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</si>
  <si>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</si>
  <si>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</si>
  <si>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</si>
  <si>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</si>
  <si>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</si>
  <si>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</si>
  <si>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</si>
  <si>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</si>
  <si>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</si>
  <si>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</si>
  <si>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</si>
  <si>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</si>
  <si>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</si>
  <si>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</si>
  <si>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</si>
  <si>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</si>
  <si>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</si>
  <si>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</si>
  <si>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</si>
  <si>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</si>
  <si>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</si>
  <si>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</si>
  <si>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</si>
  <si>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</si>
  <si>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</si>
  <si>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</si>
  <si>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</si>
  <si>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</si>
  <si>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</si>
  <si>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</si>
  <si>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</si>
  <si>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</si>
  <si>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</si>
  <si>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</si>
  <si>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</si>
  <si>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</si>
  <si>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</si>
  <si>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</si>
  <si>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</si>
  <si>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</si>
  <si>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</si>
  <si>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</si>
  <si>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</si>
  <si>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</si>
  <si>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</si>
  <si>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</si>
  <si>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</si>
  <si>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</si>
  <si>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</si>
  <si>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</si>
  <si>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</si>
  <si>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</si>
  <si>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</si>
  <si>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</si>
  <si>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</si>
  <si>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</si>
  <si>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</si>
  <si>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</si>
  <si>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</si>
  <si>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</si>
  <si>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</si>
  <si>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</si>
  <si>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</si>
  <si>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</si>
  <si>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</si>
  <si>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</si>
  <si>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</si>
  <si>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</si>
  <si>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</si>
  <si>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</si>
  <si>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</si>
  <si>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</si>
  <si>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</si>
  <si>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</si>
  <si>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</si>
  <si>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</si>
  <si>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</si>
  <si>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</si>
  <si>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</si>
  <si>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</si>
  <si>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</si>
  <si>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</si>
  <si>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</si>
  <si>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</si>
  <si>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</si>
  <si>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</si>
  <si>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</si>
  <si>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</si>
  <si>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</si>
  <si>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</si>
  <si>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</si>
  <si>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</si>
  <si>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</si>
  <si>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</si>
  <si>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</si>
  <si>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</si>
  <si>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</si>
  <si>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</si>
  <si>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</si>
  <si>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</si>
  <si>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</si>
  <si>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</si>
  <si>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</si>
  <si>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</si>
  <si>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</si>
  <si>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</si>
  <si>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</si>
  <si>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</si>
  <si>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</si>
  <si>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</si>
  <si>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</si>
  <si>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</si>
  <si>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</si>
  <si>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</si>
  <si>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</si>
  <si>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</si>
  <si>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</si>
  <si>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</si>
  <si>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</si>
  <si>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</si>
  <si>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</si>
  <si>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</si>
  <si>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</si>
  <si>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</si>
  <si>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</si>
  <si>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</si>
  <si>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</si>
  <si>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</si>
  <si>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</si>
  <si>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</si>
  <si>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</si>
  <si>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</si>
  <si>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</si>
  <si>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</si>
  <si>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</si>
  <si>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</si>
  <si>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AJAY</t>
  </si>
  <si>
    <t>KUMAR</t>
  </si>
  <si>
    <t>AKSHAY</t>
  </si>
  <si>
    <t>DUNDAPPA</t>
  </si>
  <si>
    <t>KATAGERI</t>
  </si>
  <si>
    <t>CHANDRU</t>
  </si>
  <si>
    <t>RAVI</t>
  </si>
  <si>
    <t>KHANDOBA</t>
  </si>
  <si>
    <t>GOUTAM</t>
  </si>
  <si>
    <t>BASAVARAJ</t>
  </si>
  <si>
    <t>KORAVAR</t>
  </si>
  <si>
    <t>KRISHNA</t>
  </si>
  <si>
    <t>RAMESH</t>
  </si>
  <si>
    <t>BIRADAR</t>
  </si>
  <si>
    <t>RAJNANDAN</t>
  </si>
  <si>
    <t>JIWAN</t>
  </si>
  <si>
    <t>GAIKWAD</t>
  </si>
  <si>
    <t>SANGEETA</t>
  </si>
  <si>
    <t>BASAPPA</t>
  </si>
  <si>
    <t>BATI</t>
  </si>
  <si>
    <t>SAMARTH</t>
  </si>
  <si>
    <t>SHIVANAND</t>
  </si>
  <si>
    <t>PATANGI</t>
  </si>
  <si>
    <t>SAMPATKUMAR</t>
  </si>
  <si>
    <t>KALLAPPA</t>
  </si>
  <si>
    <t>KAKHANDAKI</t>
  </si>
  <si>
    <t>SHANTAGOUDA</t>
  </si>
  <si>
    <t>SALAWADGI</t>
  </si>
  <si>
    <t>SHARATHKUMAR</t>
  </si>
  <si>
    <t>GANGAL</t>
  </si>
  <si>
    <t>SHRAVANA</t>
  </si>
  <si>
    <t>RAVIKUMAR</t>
  </si>
  <si>
    <t>SHRAVANKUMAR</t>
  </si>
  <si>
    <t>KUPPASTA</t>
  </si>
  <si>
    <t>SHREYAS</t>
  </si>
  <si>
    <t>HANAMANT</t>
  </si>
  <si>
    <t>KERAKALAMATTI</t>
  </si>
  <si>
    <t>SHRINIVAS</t>
  </si>
  <si>
    <t>PRAVEEN</t>
  </si>
  <si>
    <t>KANAKARADDI</t>
  </si>
  <si>
    <t>SIDDARTH</t>
  </si>
  <si>
    <t>GURURAJ</t>
  </si>
  <si>
    <t>CHICHAKHANDI</t>
  </si>
  <si>
    <t>SOMDEV</t>
  </si>
  <si>
    <t>S</t>
  </si>
  <si>
    <t>PETKAR</t>
  </si>
  <si>
    <t>SUMANGALA</t>
  </si>
  <si>
    <t>BENAKATTI</t>
  </si>
  <si>
    <t>2024-07-22</t>
  </si>
  <si>
    <t>2009-09-21</t>
  </si>
  <si>
    <t>2010-06-07</t>
  </si>
  <si>
    <t>2010-09-09</t>
  </si>
  <si>
    <t>2009-08-14</t>
  </si>
  <si>
    <t>2009-11-09</t>
  </si>
  <si>
    <t>2010-02-18</t>
  </si>
  <si>
    <t>2010-05-14</t>
  </si>
  <si>
    <t>2009-05-04</t>
  </si>
  <si>
    <t>2010-06-03</t>
  </si>
  <si>
    <t>2010-09-06</t>
  </si>
  <si>
    <t>2009-07-20</t>
  </si>
  <si>
    <t>2010-01-14</t>
  </si>
  <si>
    <t>2010-05-26</t>
  </si>
  <si>
    <t>2009-09-19</t>
  </si>
  <si>
    <t>2010-11-17</t>
  </si>
  <si>
    <t>Ganiga</t>
  </si>
  <si>
    <t>Lambani</t>
  </si>
  <si>
    <t>Reddi</t>
  </si>
  <si>
    <t>REDDY</t>
  </si>
  <si>
    <t>Devanga</t>
  </si>
  <si>
    <t>Raddi</t>
  </si>
  <si>
    <t>BAPUGOUDA</t>
  </si>
  <si>
    <t>HUCHHESH</t>
  </si>
  <si>
    <t>RAMANAGOUDA</t>
  </si>
  <si>
    <t>BHAGYASHRI</t>
  </si>
  <si>
    <t>GEETA</t>
  </si>
  <si>
    <t>MANJULA</t>
  </si>
  <si>
    <t>VIDYA</t>
  </si>
  <si>
    <t>SUNANDA</t>
  </si>
  <si>
    <t>RAJNANDINI</t>
  </si>
  <si>
    <t>PARVATI</t>
  </si>
  <si>
    <t>REKHA</t>
  </si>
  <si>
    <t>RUKMINI</t>
  </si>
  <si>
    <t>LAKSHMIBAI</t>
  </si>
  <si>
    <t>JANAKI</t>
  </si>
  <si>
    <t>JAYASHREE</t>
  </si>
  <si>
    <t>CHANDRAKALA</t>
  </si>
  <si>
    <t>SHASHIKALA</t>
  </si>
  <si>
    <t>BHAVANI</t>
  </si>
  <si>
    <t>BHARITHI</t>
  </si>
  <si>
    <t>GURUSANGAMMA</t>
  </si>
  <si>
    <t>SUMA</t>
  </si>
  <si>
    <t>A/P: KOLHAR TQ: KOLHAR DIST: VIJAYPUR 586210</t>
  </si>
  <si>
    <t>A/P: YALGI TQ: YALGI DIST: YADAGIRI 585216</t>
  </si>
  <si>
    <t>A/p: Masuti, Tq: Basavana Bagewadi Dist: vijaypur 586121</t>
  </si>
  <si>
    <t>A/P: KATARAKI TQ: BILAGI DIST: BAGALKOT 587116</t>
  </si>
  <si>
    <t>WARD NO 5 SIDRAMESHWAR NAGAR BEHIND PWD MUDHOL DIST: BAGALKOT 587313</t>
  </si>
  <si>
    <t>A/p: Jamakhandi Tq: Jamakhandi Dist: Bagalkot 587301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</si>
</sst>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Fill="1" applyAlignment="1">
      <alignment wrapText="1"/>
    </xf>
    <xf numFmtId="49" fontId="0" fillId="0" borderId="0" xfId="0" applyNumberFormat="1"/>
    <xf numFmtId="0" fontId="0" fillId="0" borderId="1" xfId="0" applyFill="1" applyBorder="1"/>
    <xf numFmtId="0" fontId="0" fillId="0" borderId="0" xfId="0" applyFill="1"/>
    <xf numFmtId="49" fontId="0" fillId="0" borderId="0" xfId="0" applyNumberFormat="1" applyFill="1"/>
    <xf numFmtId="0" fontId="0" fillId="0" borderId="0" xfId="0" applyFill="1" applyAlignment="1">
      <alignment wrapText="1"/>
    </xf>
    <xf numFmtId="12" fontId="1" fillId="0" borderId="0" xfId="0" applyNumberFormat="1" applyFont="1" applyFill="1" applyAlignment="1">
      <alignment wrapText="1"/>
    </xf>
    <xf numFmtId="12" fontId="0" fillId="0" borderId="0" xfId="0" applyNumberFormat="1" applyFill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zoomScale="106" zoomScaleNormal="106" workbookViewId="0">
      <pane xSplit="1" topLeftCell="B1" activePane="topRight" state="frozen"/>
      <selection pane="topRight" activeCell="F10" sqref="F10"/>
    </sheetView>
  </sheetViews>
  <sheetFormatPr defaultRowHeight="15" x14ac:dyDescent="0.25"/>
  <cols>
    <col min="1" max="1" width="5.85546875" bestFit="1" customWidth="1"/>
    <col min="2" max="2" width="14.5703125" bestFit="1" customWidth="1"/>
    <col min="3" max="3" width="13.42578125" bestFit="1" customWidth="1"/>
    <col min="4" max="4" width="15.8554687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.42578125" bestFit="1" customWidth="1"/>
    <col min="9" max="9" width="14.28515625" bestFit="1" customWidth="1"/>
    <col min="10" max="10" width="10.8554687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28515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45.42578125" bestFit="1" customWidth="1"/>
    <col min="47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.42578125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7109375" bestFit="1" customWidth="1"/>
    <col min="653" max="653" width="44.28515625" bestFit="1" customWidth="1"/>
    <col min="654" max="654" width="56.140625" bestFit="1" customWidth="1"/>
    <col min="655" max="655" width="7.7109375" bestFit="1" customWidth="1"/>
    <col min="656" max="656" width="15" bestFit="1" customWidth="1"/>
    <col min="657" max="657" width="11.5703125" bestFit="1" customWidth="1"/>
    <col min="658" max="658" width="10.5703125" bestFit="1" customWidth="1"/>
    <col min="659" max="660" width="1.140625" bestFit="1" customWidth="1"/>
    <col min="661" max="661" width="3.5703125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43</v>
      </c>
      <c r="B2" s="4" t="s">
        <v>273</v>
      </c>
      <c r="D2" t="s">
        <v>274</v>
      </c>
      <c r="E2" s="4">
        <v>1232</v>
      </c>
      <c r="F2" s="7"/>
      <c r="G2" s="7"/>
      <c r="H2" s="7" t="s">
        <v>101</v>
      </c>
      <c r="I2" s="7">
        <v>43</v>
      </c>
      <c r="J2" s="8" t="s">
        <v>321</v>
      </c>
      <c r="K2" s="4" t="s">
        <v>81</v>
      </c>
      <c r="L2" s="9"/>
      <c r="M2" s="9"/>
      <c r="N2" s="9"/>
      <c r="P2" s="4">
        <v>9986102092</v>
      </c>
      <c r="R2" s="10">
        <v>797288739826</v>
      </c>
      <c r="S2" s="4" t="s">
        <v>343</v>
      </c>
      <c r="U2" t="s">
        <v>274</v>
      </c>
      <c r="V2" s="4">
        <v>9986102092</v>
      </c>
      <c r="AC2" s="4" t="s">
        <v>346</v>
      </c>
      <c r="AD2" s="4" t="s">
        <v>343</v>
      </c>
      <c r="AE2" t="s">
        <v>274</v>
      </c>
      <c r="AT2" s="9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44</v>
      </c>
      <c r="B3" s="4" t="s">
        <v>275</v>
      </c>
      <c r="C3" t="s">
        <v>276</v>
      </c>
      <c r="D3" t="s">
        <v>277</v>
      </c>
      <c r="E3" s="4">
        <v>1214</v>
      </c>
      <c r="F3" s="7"/>
      <c r="G3" s="7"/>
      <c r="H3" s="7" t="s">
        <v>101</v>
      </c>
      <c r="I3" s="7">
        <v>44</v>
      </c>
      <c r="J3" s="8" t="s">
        <v>322</v>
      </c>
      <c r="K3" s="4" t="s">
        <v>81</v>
      </c>
      <c r="L3" s="4" t="s">
        <v>82</v>
      </c>
      <c r="M3" s="4" t="s">
        <v>228</v>
      </c>
      <c r="N3" s="4" t="s">
        <v>337</v>
      </c>
      <c r="P3" s="4">
        <v>9740961608</v>
      </c>
      <c r="R3" s="11"/>
      <c r="S3" s="4" t="s">
        <v>276</v>
      </c>
      <c r="U3" t="s">
        <v>277</v>
      </c>
      <c r="V3" s="4">
        <v>9740961608</v>
      </c>
      <c r="AC3" s="4" t="s">
        <v>347</v>
      </c>
      <c r="AD3" s="4" t="s">
        <v>276</v>
      </c>
      <c r="AE3" t="s">
        <v>277</v>
      </c>
      <c r="AT3" s="9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45</v>
      </c>
      <c r="B4" s="4" t="s">
        <v>278</v>
      </c>
      <c r="C4" t="s">
        <v>279</v>
      </c>
      <c r="D4" t="s">
        <v>280</v>
      </c>
      <c r="E4" s="4">
        <v>1219</v>
      </c>
      <c r="F4" s="7"/>
      <c r="G4" s="7"/>
      <c r="H4" s="7" t="s">
        <v>101</v>
      </c>
      <c r="I4" s="7">
        <v>45</v>
      </c>
      <c r="J4" s="8" t="s">
        <v>323</v>
      </c>
      <c r="K4" s="4" t="s">
        <v>81</v>
      </c>
      <c r="L4" s="9"/>
      <c r="M4" s="9"/>
      <c r="N4" s="4" t="s">
        <v>338</v>
      </c>
      <c r="P4" s="4">
        <v>9483152365</v>
      </c>
      <c r="R4" s="10">
        <v>379510476835</v>
      </c>
      <c r="S4" s="4" t="s">
        <v>279</v>
      </c>
      <c r="U4" t="s">
        <v>280</v>
      </c>
      <c r="V4" s="4">
        <v>9483152365</v>
      </c>
      <c r="AC4" s="4" t="s">
        <v>348</v>
      </c>
      <c r="AD4" s="4" t="s">
        <v>279</v>
      </c>
      <c r="AE4" t="s">
        <v>280</v>
      </c>
      <c r="AT4" s="9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46</v>
      </c>
      <c r="B5" s="4" t="s">
        <v>281</v>
      </c>
      <c r="C5" t="s">
        <v>282</v>
      </c>
      <c r="D5" t="s">
        <v>283</v>
      </c>
      <c r="E5" s="4">
        <v>1221</v>
      </c>
      <c r="F5" s="7"/>
      <c r="G5" s="7"/>
      <c r="H5" s="7" t="s">
        <v>101</v>
      </c>
      <c r="I5" s="7">
        <v>46</v>
      </c>
      <c r="J5" s="8" t="s">
        <v>324</v>
      </c>
      <c r="K5" s="4" t="s">
        <v>81</v>
      </c>
      <c r="L5" s="4" t="s">
        <v>82</v>
      </c>
      <c r="M5" s="4" t="s">
        <v>116</v>
      </c>
      <c r="N5" s="4" t="s">
        <v>283</v>
      </c>
      <c r="P5" s="4">
        <v>8722696106</v>
      </c>
      <c r="R5" s="10">
        <v>332080654493</v>
      </c>
      <c r="S5" s="4" t="s">
        <v>282</v>
      </c>
      <c r="U5" t="s">
        <v>283</v>
      </c>
      <c r="V5" s="4">
        <v>8722696106</v>
      </c>
      <c r="AC5" s="4" t="s">
        <v>349</v>
      </c>
      <c r="AD5" s="4" t="s">
        <v>282</v>
      </c>
      <c r="AE5" t="s">
        <v>283</v>
      </c>
      <c r="AT5" s="9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47</v>
      </c>
      <c r="B6" s="4" t="s">
        <v>284</v>
      </c>
      <c r="C6" t="s">
        <v>285</v>
      </c>
      <c r="D6" t="s">
        <v>286</v>
      </c>
      <c r="E6" s="4">
        <v>1231</v>
      </c>
      <c r="F6" s="7"/>
      <c r="G6" s="7"/>
      <c r="H6" s="7" t="s">
        <v>101</v>
      </c>
      <c r="I6" s="7">
        <v>47</v>
      </c>
      <c r="J6" s="8" t="s">
        <v>325</v>
      </c>
      <c r="K6" s="4" t="s">
        <v>81</v>
      </c>
      <c r="L6" s="9"/>
      <c r="M6" s="9"/>
      <c r="N6" s="9"/>
      <c r="P6" s="4">
        <v>9945481273</v>
      </c>
      <c r="R6" s="10">
        <v>898139115769</v>
      </c>
      <c r="S6" s="4" t="s">
        <v>285</v>
      </c>
      <c r="U6" t="s">
        <v>286</v>
      </c>
      <c r="V6" s="4">
        <v>9945481273</v>
      </c>
      <c r="AC6" s="4" t="s">
        <v>350</v>
      </c>
      <c r="AD6" s="4" t="s">
        <v>285</v>
      </c>
      <c r="AE6" t="s">
        <v>286</v>
      </c>
      <c r="AT6" s="9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48</v>
      </c>
      <c r="B7" s="4" t="s">
        <v>287</v>
      </c>
      <c r="C7" t="s">
        <v>288</v>
      </c>
      <c r="D7" t="s">
        <v>289</v>
      </c>
      <c r="E7" s="4">
        <v>1223</v>
      </c>
      <c r="H7" t="s">
        <v>101</v>
      </c>
      <c r="I7">
        <v>48</v>
      </c>
      <c r="J7" s="5" t="s">
        <v>326</v>
      </c>
      <c r="K7" s="4" t="s">
        <v>81</v>
      </c>
      <c r="L7" s="9"/>
      <c r="M7" s="9"/>
      <c r="N7" s="9"/>
      <c r="P7" s="4">
        <v>8767632757</v>
      </c>
      <c r="R7" s="10">
        <v>238179518662</v>
      </c>
      <c r="S7" s="4" t="s">
        <v>288</v>
      </c>
      <c r="U7" t="s">
        <v>289</v>
      </c>
      <c r="V7" s="4">
        <v>8767632757</v>
      </c>
      <c r="AC7" s="4" t="s">
        <v>351</v>
      </c>
      <c r="AD7" s="4" t="s">
        <v>288</v>
      </c>
      <c r="AE7" t="s">
        <v>289</v>
      </c>
      <c r="AT7" s="9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49</v>
      </c>
      <c r="B8" s="4" t="s">
        <v>290</v>
      </c>
      <c r="C8" t="s">
        <v>291</v>
      </c>
      <c r="D8" t="s">
        <v>292</v>
      </c>
      <c r="E8" s="4">
        <v>1217</v>
      </c>
      <c r="H8" t="s">
        <v>101</v>
      </c>
      <c r="I8">
        <v>49</v>
      </c>
      <c r="J8" s="5" t="s">
        <v>327</v>
      </c>
      <c r="K8" s="4" t="s">
        <v>97</v>
      </c>
      <c r="L8" s="4" t="s">
        <v>82</v>
      </c>
      <c r="M8" s="4" t="s">
        <v>100</v>
      </c>
      <c r="N8" s="4" t="s">
        <v>337</v>
      </c>
      <c r="P8" s="4">
        <v>6361255822</v>
      </c>
      <c r="R8" s="10">
        <v>431674069766</v>
      </c>
      <c r="S8" s="4" t="s">
        <v>291</v>
      </c>
      <c r="U8" t="s">
        <v>292</v>
      </c>
      <c r="V8" s="4">
        <v>6361255822</v>
      </c>
      <c r="AC8" s="4" t="s">
        <v>352</v>
      </c>
      <c r="AD8" s="4" t="s">
        <v>291</v>
      </c>
      <c r="AE8" t="s">
        <v>292</v>
      </c>
      <c r="AT8" s="9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50</v>
      </c>
      <c r="B9" s="4" t="s">
        <v>293</v>
      </c>
      <c r="C9" t="s">
        <v>294</v>
      </c>
      <c r="D9" t="s">
        <v>295</v>
      </c>
      <c r="E9" s="4">
        <v>680</v>
      </c>
      <c r="H9" t="s">
        <v>101</v>
      </c>
      <c r="I9">
        <v>50</v>
      </c>
      <c r="J9" s="5" t="s">
        <v>328</v>
      </c>
      <c r="K9" s="4" t="s">
        <v>81</v>
      </c>
      <c r="L9" s="4" t="s">
        <v>82</v>
      </c>
      <c r="M9" s="9"/>
      <c r="N9" s="4" t="s">
        <v>339</v>
      </c>
      <c r="P9" s="9">
        <v>1111111111</v>
      </c>
      <c r="R9" s="10">
        <v>384195545017</v>
      </c>
      <c r="S9" s="4" t="s">
        <v>294</v>
      </c>
      <c r="U9" t="s">
        <v>295</v>
      </c>
      <c r="V9" s="9">
        <v>1111111111</v>
      </c>
      <c r="AC9" s="4" t="s">
        <v>353</v>
      </c>
      <c r="AD9" s="4" t="s">
        <v>294</v>
      </c>
      <c r="AE9" t="s">
        <v>295</v>
      </c>
      <c r="AT9" s="4" t="s">
        <v>364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51</v>
      </c>
      <c r="B10" s="4" t="s">
        <v>296</v>
      </c>
      <c r="C10" t="s">
        <v>297</v>
      </c>
      <c r="D10" t="s">
        <v>298</v>
      </c>
      <c r="E10" s="4">
        <v>1220</v>
      </c>
      <c r="H10" t="s">
        <v>101</v>
      </c>
      <c r="I10">
        <v>51</v>
      </c>
      <c r="J10" s="5" t="s">
        <v>328</v>
      </c>
      <c r="K10" s="4" t="s">
        <v>81</v>
      </c>
      <c r="L10" s="9"/>
      <c r="M10" s="9"/>
      <c r="N10" s="4" t="s">
        <v>337</v>
      </c>
      <c r="P10" s="4">
        <v>9902796690</v>
      </c>
      <c r="R10" s="10">
        <v>681227705882</v>
      </c>
      <c r="S10" s="4" t="s">
        <v>297</v>
      </c>
      <c r="U10" t="s">
        <v>298</v>
      </c>
      <c r="V10" s="4">
        <v>9902796690</v>
      </c>
      <c r="AC10" s="4" t="s">
        <v>354</v>
      </c>
      <c r="AD10" s="4" t="s">
        <v>297</v>
      </c>
      <c r="AE10" t="s">
        <v>298</v>
      </c>
      <c r="AT10" s="9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52</v>
      </c>
      <c r="B11" s="4" t="s">
        <v>299</v>
      </c>
      <c r="D11" t="s">
        <v>300</v>
      </c>
      <c r="E11" s="4">
        <v>913</v>
      </c>
      <c r="H11" t="s">
        <v>101</v>
      </c>
      <c r="I11">
        <v>52</v>
      </c>
      <c r="J11" s="5" t="s">
        <v>329</v>
      </c>
      <c r="K11" s="4" t="s">
        <v>81</v>
      </c>
      <c r="L11" s="4" t="s">
        <v>82</v>
      </c>
      <c r="M11" s="4" t="s">
        <v>100</v>
      </c>
      <c r="N11" s="4" t="s">
        <v>339</v>
      </c>
      <c r="P11" s="4">
        <v>9448888914</v>
      </c>
      <c r="R11" s="10">
        <v>365054297836</v>
      </c>
      <c r="S11" s="4" t="s">
        <v>345</v>
      </c>
      <c r="U11" t="s">
        <v>300</v>
      </c>
      <c r="V11" s="4">
        <v>9448888914</v>
      </c>
      <c r="AC11" s="4" t="s">
        <v>362</v>
      </c>
      <c r="AD11" s="4" t="s">
        <v>345</v>
      </c>
      <c r="AE11" t="s">
        <v>300</v>
      </c>
      <c r="AT11" s="4" t="s">
        <v>365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26.25" x14ac:dyDescent="0.25">
      <c r="A12">
        <v>53</v>
      </c>
      <c r="B12" s="4" t="s">
        <v>301</v>
      </c>
      <c r="C12" t="s">
        <v>279</v>
      </c>
      <c r="D12" t="s">
        <v>302</v>
      </c>
      <c r="E12" s="4">
        <v>1242</v>
      </c>
      <c r="H12" t="s">
        <v>101</v>
      </c>
      <c r="I12">
        <v>53</v>
      </c>
      <c r="J12" s="5" t="s">
        <v>330</v>
      </c>
      <c r="K12" s="4" t="s">
        <v>81</v>
      </c>
      <c r="L12" s="9"/>
      <c r="M12" s="9"/>
      <c r="N12" s="9"/>
      <c r="P12" s="4">
        <v>6363718668</v>
      </c>
      <c r="R12" s="11"/>
      <c r="S12" s="4" t="s">
        <v>279</v>
      </c>
      <c r="U12" t="s">
        <v>302</v>
      </c>
      <c r="V12" s="4">
        <v>6363718668</v>
      </c>
      <c r="AC12" s="4" t="s">
        <v>363</v>
      </c>
      <c r="AD12" s="4" t="s">
        <v>279</v>
      </c>
      <c r="AE12" t="s">
        <v>302</v>
      </c>
      <c r="AT12" s="4" t="s">
        <v>366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54</v>
      </c>
      <c r="B13" s="4" t="s">
        <v>303</v>
      </c>
      <c r="C13" t="s">
        <v>304</v>
      </c>
      <c r="D13" t="s">
        <v>286</v>
      </c>
      <c r="E13" s="4">
        <v>1222</v>
      </c>
      <c r="H13" t="s">
        <v>101</v>
      </c>
      <c r="I13">
        <v>54</v>
      </c>
      <c r="J13" s="5" t="s">
        <v>331</v>
      </c>
      <c r="K13" s="4" t="s">
        <v>97</v>
      </c>
      <c r="L13" s="4" t="s">
        <v>82</v>
      </c>
      <c r="M13" s="4" t="s">
        <v>100</v>
      </c>
      <c r="N13" s="4" t="s">
        <v>340</v>
      </c>
      <c r="P13" s="4">
        <v>9945796561</v>
      </c>
      <c r="R13" s="10">
        <v>881384987821</v>
      </c>
      <c r="S13" s="4" t="s">
        <v>304</v>
      </c>
      <c r="U13" t="s">
        <v>286</v>
      </c>
      <c r="V13" s="4">
        <v>9945796561</v>
      </c>
      <c r="AC13" s="4" t="s">
        <v>355</v>
      </c>
      <c r="AD13" s="4" t="s">
        <v>304</v>
      </c>
      <c r="AE13" t="s">
        <v>286</v>
      </c>
      <c r="AT13" s="9"/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55</v>
      </c>
      <c r="B14" s="4" t="s">
        <v>305</v>
      </c>
      <c r="D14" t="s">
        <v>306</v>
      </c>
      <c r="E14" s="4">
        <v>1247</v>
      </c>
      <c r="H14" t="s">
        <v>101</v>
      </c>
      <c r="I14">
        <v>55</v>
      </c>
      <c r="J14" s="5" t="s">
        <v>332</v>
      </c>
      <c r="K14" s="4" t="s">
        <v>81</v>
      </c>
      <c r="L14" s="4" t="s">
        <v>82</v>
      </c>
      <c r="M14" s="4" t="s">
        <v>100</v>
      </c>
      <c r="N14" s="4" t="s">
        <v>341</v>
      </c>
      <c r="P14" s="4">
        <v>9731100238</v>
      </c>
      <c r="R14" s="11"/>
      <c r="S14" s="4" t="s">
        <v>344</v>
      </c>
      <c r="U14" t="s">
        <v>306</v>
      </c>
      <c r="V14" s="4">
        <v>9731100238</v>
      </c>
      <c r="AC14" s="4" t="s">
        <v>356</v>
      </c>
      <c r="AD14" s="4" t="s">
        <v>344</v>
      </c>
      <c r="AE14" t="s">
        <v>306</v>
      </c>
      <c r="AT14" s="9"/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56</v>
      </c>
      <c r="B15" s="4" t="s">
        <v>307</v>
      </c>
      <c r="C15" t="s">
        <v>308</v>
      </c>
      <c r="D15" t="s">
        <v>309</v>
      </c>
      <c r="E15" s="4">
        <v>684</v>
      </c>
      <c r="H15" t="s">
        <v>101</v>
      </c>
      <c r="I15">
        <v>56</v>
      </c>
      <c r="J15" s="5" t="s">
        <v>333</v>
      </c>
      <c r="K15" s="4" t="s">
        <v>81</v>
      </c>
      <c r="L15" s="4" t="s">
        <v>82</v>
      </c>
      <c r="M15" s="4" t="s">
        <v>228</v>
      </c>
      <c r="N15" s="4" t="s">
        <v>337</v>
      </c>
      <c r="P15" s="9">
        <v>1111111111</v>
      </c>
      <c r="R15" s="10">
        <v>63106224938</v>
      </c>
      <c r="S15" s="4" t="s">
        <v>308</v>
      </c>
      <c r="U15" t="s">
        <v>309</v>
      </c>
      <c r="V15" s="9">
        <v>1111111111</v>
      </c>
      <c r="AC15" s="4" t="s">
        <v>357</v>
      </c>
      <c r="AD15" s="4" t="s">
        <v>308</v>
      </c>
      <c r="AE15" t="s">
        <v>309</v>
      </c>
      <c r="AT15" s="4" t="s">
        <v>367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26.25" x14ac:dyDescent="0.25">
      <c r="A16">
        <v>57</v>
      </c>
      <c r="B16" s="4" t="s">
        <v>310</v>
      </c>
      <c r="C16" t="s">
        <v>311</v>
      </c>
      <c r="D16" t="s">
        <v>312</v>
      </c>
      <c r="E16" s="4">
        <v>725</v>
      </c>
      <c r="H16" t="s">
        <v>101</v>
      </c>
      <c r="I16">
        <v>57</v>
      </c>
      <c r="J16" s="5" t="s">
        <v>334</v>
      </c>
      <c r="K16" s="4" t="s">
        <v>81</v>
      </c>
      <c r="L16" s="4" t="s">
        <v>82</v>
      </c>
      <c r="M16" s="9"/>
      <c r="N16" s="4" t="s">
        <v>342</v>
      </c>
      <c r="P16" s="9">
        <v>1111111111</v>
      </c>
      <c r="R16" s="10">
        <v>906844810569</v>
      </c>
      <c r="S16" s="4" t="s">
        <v>311</v>
      </c>
      <c r="U16" t="s">
        <v>312</v>
      </c>
      <c r="V16" s="9">
        <v>1111111111</v>
      </c>
      <c r="AC16" s="4" t="s">
        <v>358</v>
      </c>
      <c r="AD16" s="4" t="s">
        <v>311</v>
      </c>
      <c r="AE16" t="s">
        <v>312</v>
      </c>
      <c r="AT16" s="4" t="s">
        <v>368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58</v>
      </c>
      <c r="B17" s="4" t="s">
        <v>313</v>
      </c>
      <c r="C17" t="s">
        <v>314</v>
      </c>
      <c r="D17" t="s">
        <v>315</v>
      </c>
      <c r="E17" s="4">
        <v>1246</v>
      </c>
      <c r="H17" t="s">
        <v>101</v>
      </c>
      <c r="I17">
        <v>58</v>
      </c>
      <c r="J17" s="5" t="s">
        <v>329</v>
      </c>
      <c r="K17" s="4" t="s">
        <v>81</v>
      </c>
      <c r="L17" s="9"/>
      <c r="M17" s="9"/>
      <c r="N17" s="9"/>
      <c r="P17" s="4">
        <v>7899935847</v>
      </c>
      <c r="R17" s="11"/>
      <c r="S17" s="4" t="s">
        <v>314</v>
      </c>
      <c r="U17" t="s">
        <v>315</v>
      </c>
      <c r="V17" s="4">
        <v>7899935847</v>
      </c>
      <c r="AC17" s="4" t="s">
        <v>359</v>
      </c>
      <c r="AD17" s="4" t="s">
        <v>314</v>
      </c>
      <c r="AE17" t="s">
        <v>315</v>
      </c>
      <c r="AT17" s="4" t="s">
        <v>369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59</v>
      </c>
      <c r="B18" s="4" t="s">
        <v>316</v>
      </c>
      <c r="C18" t="s">
        <v>317</v>
      </c>
      <c r="D18" t="s">
        <v>318</v>
      </c>
      <c r="E18" s="4">
        <v>1237</v>
      </c>
      <c r="H18" t="s">
        <v>101</v>
      </c>
      <c r="I18">
        <v>59</v>
      </c>
      <c r="J18" s="5" t="s">
        <v>335</v>
      </c>
      <c r="K18" s="4" t="s">
        <v>81</v>
      </c>
      <c r="L18" s="9"/>
      <c r="M18" s="4" t="s">
        <v>223</v>
      </c>
      <c r="N18" s="9"/>
      <c r="P18" s="4">
        <v>7026070233</v>
      </c>
      <c r="R18" s="11"/>
      <c r="S18" s="4" t="s">
        <v>294</v>
      </c>
      <c r="T18" t="s">
        <v>274</v>
      </c>
      <c r="U18" t="s">
        <v>318</v>
      </c>
      <c r="V18" s="4">
        <v>7026070233</v>
      </c>
      <c r="AC18" s="4" t="s">
        <v>360</v>
      </c>
      <c r="AD18" s="4" t="s">
        <v>294</v>
      </c>
      <c r="AE18" t="s">
        <v>318</v>
      </c>
      <c r="AT18" s="9"/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60</v>
      </c>
      <c r="B19" s="4" t="s">
        <v>319</v>
      </c>
      <c r="D19" t="s">
        <v>320</v>
      </c>
      <c r="E19" s="4">
        <v>1212</v>
      </c>
      <c r="H19" t="s">
        <v>101</v>
      </c>
      <c r="I19">
        <v>60</v>
      </c>
      <c r="J19" s="5" t="s">
        <v>336</v>
      </c>
      <c r="K19" s="4" t="s">
        <v>97</v>
      </c>
      <c r="L19" s="9"/>
      <c r="M19" s="9"/>
      <c r="N19" s="4" t="s">
        <v>340</v>
      </c>
      <c r="P19" s="4">
        <v>7019815491</v>
      </c>
      <c r="R19" s="10">
        <v>403639111575</v>
      </c>
      <c r="S19" s="4" t="s">
        <v>291</v>
      </c>
      <c r="U19" t="s">
        <v>320</v>
      </c>
      <c r="V19" s="4">
        <v>7019815491</v>
      </c>
      <c r="AC19" s="4" t="s">
        <v>361</v>
      </c>
      <c r="AD19" s="4" t="s">
        <v>291</v>
      </c>
      <c r="AE19" t="s">
        <v>320</v>
      </c>
      <c r="AT19" s="9"/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XT23" t="s">
        <v>256</v>
      </c>
      <c r="YC23" t="s">
        <v>257</v>
      </c>
      <c r="YG23" t="s">
        <v>258</v>
      </c>
    </row>
    <row r="24" spans="1:657" x14ac:dyDescent="0.25">
      <c r="XT24" t="s">
        <v>259</v>
      </c>
      <c r="YC24" t="s">
        <v>260</v>
      </c>
      <c r="YG24" t="s">
        <v>261</v>
      </c>
    </row>
    <row r="25" spans="1:657" x14ac:dyDescent="0.25">
      <c r="XT25" t="s">
        <v>262</v>
      </c>
      <c r="YC25" t="s">
        <v>263</v>
      </c>
      <c r="YG25" t="s">
        <v>264</v>
      </c>
    </row>
    <row r="26" spans="1:657" x14ac:dyDescent="0.25">
      <c r="XT26" t="s">
        <v>265</v>
      </c>
      <c r="YC26" t="s">
        <v>266</v>
      </c>
      <c r="YG26" t="s">
        <v>267</v>
      </c>
    </row>
    <row r="27" spans="1:657" x14ac:dyDescent="0.25"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Hp</cp:lastModifiedBy>
  <dcterms:created xsi:type="dcterms:W3CDTF">2025-04-25T08:33:16Z</dcterms:created>
  <dcterms:modified xsi:type="dcterms:W3CDTF">2025-04-25T08:52:23Z</dcterms:modified>
  <cp:category>Excel</cp:category>
</cp:coreProperties>
</file>