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'2024M01B'!$YK$1:$YK$13</definedName>
    <definedName name="student_category">'2024M01B'!$XT$1:$XT$26</definedName>
    <definedName name="yesno">'2024M01B'!$YL$1:$YL$2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<sst xmlns="http://schemas.openxmlformats.org/spreadsheetml/2006/main" count="602" uniqueCount="410">
  <si>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</si>
  <si>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</si>
  <si>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</si>
  <si>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</si>
  <si>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</si>
  <si>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</si>
  <si>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</si>
  <si>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</si>
  <si>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</si>
  <si>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</si>
  <si>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</si>
  <si>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</si>
  <si>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</si>
  <si>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</si>
  <si>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</si>
  <si>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</si>
  <si>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</si>
  <si>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</si>
  <si>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</si>
  <si>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</si>
  <si>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</si>
  <si>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</si>
  <si>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</si>
  <si>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</si>
  <si>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</si>
  <si>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</si>
  <si>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</si>
  <si>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</si>
  <si>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</si>
  <si>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</si>
  <si>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</si>
  <si>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</si>
  <si>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</si>
  <si>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</si>
  <si>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</si>
  <si>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</si>
  <si>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</si>
  <si>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</si>
  <si>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</si>
  <si>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</si>
  <si>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</si>
  <si>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</si>
  <si>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</si>
  <si>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</si>
  <si>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</si>
  <si>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</si>
  <si>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</si>
  <si>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</si>
  <si>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</si>
  <si>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</si>
  <si>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</si>
  <si>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</si>
  <si>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</si>
  <si>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</si>
  <si>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</si>
  <si>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</si>
  <si>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</si>
  <si>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</si>
  <si>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</si>
  <si>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</si>
  <si>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</si>
  <si>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</si>
  <si>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</si>
  <si>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</si>
  <si>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</si>
  <si>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</si>
  <si>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</si>
  <si>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</si>
  <si>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</si>
  <si>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</si>
  <si>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</si>
  <si>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</si>
  <si>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</si>
  <si>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</si>
  <si>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</si>
  <si>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</si>
  <si>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</si>
  <si>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</si>
  <si>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</si>
  <si>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</si>
  <si>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</si>
  <si>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</si>
  <si>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</si>
  <si>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</si>
  <si>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</si>
  <si>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</si>
  <si>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</si>
  <si>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</si>
  <si>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</si>
  <si>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</si>
  <si>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</si>
  <si>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</si>
  <si>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</si>
  <si>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</si>
  <si>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</si>
  <si>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</si>
  <si>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</si>
  <si>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</si>
  <si>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</si>
  <si>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</si>
  <si>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</si>
  <si>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</si>
  <si>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</si>
  <si>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</si>
  <si>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</si>
  <si>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</si>
  <si>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</si>
  <si>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</si>
  <si>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</si>
  <si>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</si>
  <si>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</si>
  <si>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</si>
  <si>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</si>
  <si>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</si>
  <si>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</si>
  <si>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</si>
  <si>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</si>
  <si>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</si>
  <si>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</si>
  <si>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</si>
  <si>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</si>
  <si>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</si>
  <si>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</si>
  <si>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</si>
  <si>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</si>
  <si>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</si>
  <si>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</si>
  <si>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</si>
  <si>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</si>
  <si>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</si>
  <si>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</si>
  <si>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</si>
  <si>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</si>
  <si>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</si>
  <si>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</si>
  <si>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</si>
  <si>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</si>
  <si>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</si>
  <si>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</si>
  <si>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</si>
  <si>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</si>
  <si>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</si>
  <si>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</si>
  <si>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</si>
  <si>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</si>
  <si>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</si>
  <si>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</si>
  <si>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</si>
  <si>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</si>
  <si>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</si>
  <si>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</si>
  <si>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</si>
  <si>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</si>
  <si>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</si>
  <si>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</si>
  <si>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</si>
  <si>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</si>
  <si>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</si>
  <si>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</si>
  <si>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</si>
  <si>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</si>
  <si>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</si>
  <si>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</si>
  <si>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</si>
  <si>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</si>
  <si>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</si>
  <si>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</si>
  <si>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</si>
  <si>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</si>
  <si>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</si>
  <si>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</si>
  <si>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</si>
  <si>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</si>
  <si>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</si>
  <si>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</si>
  <si>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</si>
  <si>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</si>
  <si>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</si>
  <si>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</si>
  <si>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</si>
  <si>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</si>
  <si>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</si>
  <si>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</si>
  <si>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</si>
  <si>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</si>
  <si>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</si>
  <si>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</si>
  <si>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</si>
  <si>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</si>
  <si>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</si>
  <si>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</si>
  <si>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</si>
  <si>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</si>
  <si>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</si>
  <si>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</si>
  <si>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</si>
  <si>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</si>
  <si>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</si>
  <si>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</si>
  <si>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</si>
  <si>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</si>
  <si>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</si>
  <si>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</si>
  <si>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</si>
  <si>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</si>
  <si>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</si>
  <si>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</si>
  <si>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</si>
  <si>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</si>
  <si>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</si>
  <si>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</si>
  <si>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</si>
  <si>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</si>
  <si>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</si>
  <si>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</si>
  <si>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</si>
  <si>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</si>
  <si>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</si>
  <si>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</si>
  <si>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</si>
  <si>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</si>
  <si>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</si>
  <si>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</si>
  <si>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</si>
  <si>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</si>
  <si>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</si>
  <si>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</si>
  <si>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</si>
  <si>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</si>
  <si>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</si>
  <si>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</si>
  <si>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</si>
  <si>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</si>
  <si>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</si>
  <si>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</si>
  <si>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</si>
  <si>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</si>
  <si>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</si>
  <si>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</si>
  <si>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</si>
  <si>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</si>
  <si>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</si>
  <si>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</si>
  <si>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</si>
  <si>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</si>
  <si>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</si>
  <si>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</si>
  <si>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</si>
  <si>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</si>
  <si>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</si>
  <si>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</si>
  <si>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</si>
  <si>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</si>
  <si>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</si>
  <si>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</si>
  <si>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</si>
  <si>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</si>
  <si>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</si>
  <si>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</si>
  <si>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</si>
  <si>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</si>
  <si>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</si>
  <si>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</si>
  <si>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</si>
  <si>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</si>
  <si>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</si>
  <si>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</si>
  <si>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</si>
  <si>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</si>
  <si>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</si>
  <si>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</si>
  <si>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</si>
  <si>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</si>
  <si>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ABHAYGOUDA</t>
  </si>
  <si>
    <t>KARIDYAVANNAVAR</t>
  </si>
  <si>
    <t>AMOGH</t>
  </si>
  <si>
    <t>BISANAL</t>
  </si>
  <si>
    <t>ANANYA</t>
  </si>
  <si>
    <t>SHANKAR</t>
  </si>
  <si>
    <t>BADIGER</t>
  </si>
  <si>
    <t>ARYAN</t>
  </si>
  <si>
    <t>GIRISH</t>
  </si>
  <si>
    <t>SHETTY</t>
  </si>
  <si>
    <t>BHAGYASHREE</t>
  </si>
  <si>
    <t>DESAI</t>
  </si>
  <si>
    <t>BILAL</t>
  </si>
  <si>
    <t>MOHAMMADRAFIK</t>
  </si>
  <si>
    <t>GOTE</t>
  </si>
  <si>
    <t>GAUTAM</t>
  </si>
  <si>
    <t>CHALAWADI</t>
  </si>
  <si>
    <t>KHUSHI</t>
  </si>
  <si>
    <t>UMESH</t>
  </si>
  <si>
    <t>KOUSHIK</t>
  </si>
  <si>
    <t>MALAKKANAVAR</t>
  </si>
  <si>
    <t>MANJUNATH</t>
  </si>
  <si>
    <t>SHARANABASAPPA</t>
  </si>
  <si>
    <t>TOLAMATTI</t>
  </si>
  <si>
    <t>MANVIT</t>
  </si>
  <si>
    <t>HIREMATH</t>
  </si>
  <si>
    <t>MAYAPPA</t>
  </si>
  <si>
    <t>FAKIRAPPA</t>
  </si>
  <si>
    <t>JAGALI</t>
  </si>
  <si>
    <t>PRAMOD</t>
  </si>
  <si>
    <t>MAHADEVAPPA</t>
  </si>
  <si>
    <t>MUTTALAGERI</t>
  </si>
  <si>
    <t>PRANAV</t>
  </si>
  <si>
    <t>RAKARADDI</t>
  </si>
  <si>
    <t>SADANA</t>
  </si>
  <si>
    <t>SIDDARAMAPPA</t>
  </si>
  <si>
    <t>ELAGANTTI</t>
  </si>
  <si>
    <t>SAATVIK</t>
  </si>
  <si>
    <t>SHREESHAIL</t>
  </si>
  <si>
    <t>KARALAMANI</t>
  </si>
  <si>
    <t>MADDI</t>
  </si>
  <si>
    <t>SHARAT</t>
  </si>
  <si>
    <t>BHEEMAPPA</t>
  </si>
  <si>
    <t>TALAWAR</t>
  </si>
  <si>
    <t>SHRAVANI</t>
  </si>
  <si>
    <t>METI</t>
  </si>
  <si>
    <t>SHREYA</t>
  </si>
  <si>
    <t>ANTIN</t>
  </si>
  <si>
    <t>SHRIYAN</t>
  </si>
  <si>
    <t>C</t>
  </si>
  <si>
    <t>MIRJI</t>
  </si>
  <si>
    <t>SURAJ</t>
  </si>
  <si>
    <t>S</t>
  </si>
  <si>
    <t>B</t>
  </si>
  <si>
    <t>TANU</t>
  </si>
  <si>
    <t>VINAYKUMAR</t>
  </si>
  <si>
    <t>SONNAD</t>
  </si>
  <si>
    <t>VAIBHAVI</t>
  </si>
  <si>
    <t>GURURAJ</t>
  </si>
  <si>
    <t>KULKARNI</t>
  </si>
  <si>
    <t>VIAAN</t>
  </si>
  <si>
    <t>V</t>
  </si>
  <si>
    <t>2018-07-24</t>
  </si>
  <si>
    <t>2018-02-21</t>
  </si>
  <si>
    <t>2018-03-22</t>
  </si>
  <si>
    <t>2017-04-01</t>
  </si>
  <si>
    <t>2018-08-24</t>
  </si>
  <si>
    <t>2017-09-09</t>
  </si>
  <si>
    <t>2018-03-07</t>
  </si>
  <si>
    <t>2018-05-08</t>
  </si>
  <si>
    <t>2018-05-13</t>
  </si>
  <si>
    <t>2017-10-09</t>
  </si>
  <si>
    <t>2018-11-07</t>
  </si>
  <si>
    <t>2017-05-12</t>
  </si>
  <si>
    <t>2018-03-09</t>
  </si>
  <si>
    <t>2017-12-01</t>
  </si>
  <si>
    <t>2018-04-12</t>
  </si>
  <si>
    <t>2018-12-27</t>
  </si>
  <si>
    <t>2018-01-14</t>
  </si>
  <si>
    <t>2018-03-30</t>
  </si>
  <si>
    <t>2018-03-05</t>
  </si>
  <si>
    <t>2018-12-15</t>
  </si>
  <si>
    <t>2018-02-17</t>
  </si>
  <si>
    <t>2018-03-29</t>
  </si>
  <si>
    <t>2018-04-20</t>
  </si>
  <si>
    <t>2018-08-01</t>
  </si>
  <si>
    <t>HEMANTGOUDA</t>
  </si>
  <si>
    <t>LAXMANNA</t>
  </si>
  <si>
    <t>BISNAL</t>
  </si>
  <si>
    <t>VASANNA</t>
  </si>
  <si>
    <t>MOHAMMED</t>
  </si>
  <si>
    <t>RAFIK</t>
  </si>
  <si>
    <t>VIJAYKUMAR</t>
  </si>
  <si>
    <t>SHRIKANTH</t>
  </si>
  <si>
    <t>MALLAYA</t>
  </si>
  <si>
    <t>MAHALINAGAPPA</t>
  </si>
  <si>
    <t>MALLIKARJUN</t>
  </si>
  <si>
    <t>SURESH</t>
  </si>
  <si>
    <t>CHANDRASHEKAR</t>
  </si>
  <si>
    <t>SHIVANAND</t>
  </si>
  <si>
    <t>VINAYAKUMAR</t>
  </si>
  <si>
    <t>VINEETKUMAR</t>
  </si>
  <si>
    <t>VIJAYAXMI</t>
  </si>
  <si>
    <t>SIDDAMMA</t>
  </si>
  <si>
    <t>VIDYA</t>
  </si>
  <si>
    <t>CHAITRA</t>
  </si>
  <si>
    <t>HEMAVATI</t>
  </si>
  <si>
    <t>BEEBI</t>
  </si>
  <si>
    <t>JYOTI</t>
  </si>
  <si>
    <t>RAJESHWARI</t>
  </si>
  <si>
    <t>SHARADA</t>
  </si>
  <si>
    <t>SHANTA</t>
  </si>
  <si>
    <t>NEELAMMA</t>
  </si>
  <si>
    <t>RENUKA</t>
  </si>
  <si>
    <t>MAHADEVI</t>
  </si>
  <si>
    <t>POORNIMA</t>
  </si>
  <si>
    <t>SHAILA</t>
  </si>
  <si>
    <t>SUMITA</t>
  </si>
  <si>
    <t>REKHA</t>
  </si>
  <si>
    <t>SHRUTI</t>
  </si>
  <si>
    <t>SHWETA</t>
  </si>
  <si>
    <t>VIDYSHREE</t>
  </si>
  <si>
    <t>POOJA</t>
  </si>
  <si>
    <t>DRAKSHAYANI</t>
  </si>
  <si>
    <t>VANAJA</t>
  </si>
  <si>
    <t>RASHMI</t>
  </si>
  <si>
    <t>JAIRA</t>
  </si>
  <si>
    <t>A/P: SORAKOPPA TQ: DIST: BAGALKOT 587102</t>
  </si>
  <si>
    <t>#950WARD NO 06 KALADAGI BAGAWAN GALI KALADAGI TQ: DIST: BAGALKOT 587204</t>
  </si>
  <si>
    <t>NO40 HERKAL BUILDING BTDA WATER FILTERATIION MARUTI TEMPLE GADDANAKERI TQ: DIST: BAGALKOT 587103</t>
  </si>
  <si>
    <t>#65, WARD 1 CHEBBI SOKANADAGI TQ: DIST: BAGALKOT 587204</t>
  </si>
  <si>
    <t>A/P: SUNAG TQ: BILAGI DIST: BAGALKOT 587116</t>
  </si>
  <si>
    <t>A/P: BILAGI TQ: BILAGI DIST: BAGALKOT 587116</t>
  </si>
  <si>
    <t>A/P: TUMMARAMATTI TQ: BILAGI DIST: BAGALKOT 587116</t>
  </si>
  <si>
    <t>A/P: YALLIGUTTI TQ: BILAGI DIST: BAGALKOT 587116</t>
  </si>
  <si>
    <t>A/P: HERKAL TQ: BILAGI DIST: BAGALKOT 587116</t>
  </si>
  <si>
    <t>GANNANAKERI SATAGIRI BADAWANE 3RD CROSS BAGALKOT 587103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</si>
</sst>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NumberFormat="1" applyFont="1" applyAlignment="1"/>
    <xf numFmtId="0" fontId="0" fillId="0" borderId="2" xfId="0" applyNumberFormat="1" applyFill="1" applyBorder="1"/>
    <xf numFmtId="0" fontId="1" fillId="0" borderId="2" xfId="0" applyNumberFormat="1" applyFont="1" applyFill="1" applyBorder="1" applyAlignment="1"/>
    <xf numFmtId="0" fontId="0" fillId="0" borderId="2" xfId="0" applyNumberFormat="1" applyFill="1" applyBorder="1" applyAlignment="1"/>
    <xf numFmtId="49" fontId="0" fillId="0" borderId="0" xfId="0" applyNumberFormat="1"/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4" fontId="1" fillId="0" borderId="2" xfId="0" applyNumberFormat="1" applyFont="1" applyBorder="1" applyAlignment="1"/>
    <xf numFmtId="164" fontId="1" fillId="0" borderId="2" xfId="0" applyNumberFormat="1" applyFont="1" applyBorder="1" applyAlignment="1"/>
    <xf numFmtId="0" fontId="0" fillId="0" borderId="2" xfId="0" applyBorder="1" applyAlignment="1"/>
    <xf numFmtId="14" fontId="1" fillId="0" borderId="2" xfId="0" applyNumberFormat="1" applyFont="1" applyBorder="1" applyAlignment="1">
      <alignment wrapText="1"/>
    </xf>
    <xf numFmtId="0" fontId="0" fillId="0" borderId="2" xfId="0" applyBorder="1"/>
    <xf numFmtId="0" fontId="0" fillId="0" borderId="0" xfId="0" applyAlignment="1"/>
    <xf numFmtId="0" fontId="0" fillId="0" borderId="2" xfId="0" applyNumberFormat="1" applyBorder="1" applyAlignme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2" sqref="BR2:BR26"/>
    </sheetView>
  </sheetViews>
  <sheetFormatPr defaultRowHeight="15" x14ac:dyDescent="0.25"/>
  <cols>
    <col min="1" max="1" width="5" customWidth="1"/>
    <col min="2" max="3" width="12" customWidth="1"/>
    <col min="4" max="4" width="19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C2" s="7" t="s">
        <v>274</v>
      </c>
      <c r="D2" s="7"/>
      <c r="E2">
        <v>1030</v>
      </c>
      <c r="H2" t="s">
        <v>101</v>
      </c>
      <c r="J2" s="10" t="s">
        <v>335</v>
      </c>
      <c r="K2" t="s">
        <v>81</v>
      </c>
      <c r="L2" t="s">
        <v>82</v>
      </c>
      <c r="M2" s="4" t="s">
        <v>100</v>
      </c>
      <c r="P2" s="4">
        <v>9980096529</v>
      </c>
      <c r="R2" s="12">
        <v>852611867496</v>
      </c>
      <c r="S2" s="5" t="s">
        <v>359</v>
      </c>
      <c r="U2" s="14" t="s">
        <v>274</v>
      </c>
      <c r="AC2" s="5" t="s">
        <v>375</v>
      </c>
      <c r="AE2" s="20"/>
      <c r="AS2" t="s">
        <v>86</v>
      </c>
      <c r="AT2" s="5" t="s">
        <v>400</v>
      </c>
      <c r="BR2" s="10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D3" s="7" t="s">
        <v>276</v>
      </c>
      <c r="E3">
        <v>1031</v>
      </c>
      <c r="H3" t="s">
        <v>101</v>
      </c>
      <c r="J3" s="10" t="s">
        <v>336</v>
      </c>
      <c r="K3" t="s">
        <v>81</v>
      </c>
      <c r="L3" t="s">
        <v>82</v>
      </c>
      <c r="M3" s="11" t="s">
        <v>83</v>
      </c>
      <c r="P3" s="4">
        <v>9810631159</v>
      </c>
      <c r="R3" s="12">
        <v>697464786415</v>
      </c>
      <c r="S3" s="5" t="s">
        <v>360</v>
      </c>
      <c r="U3" s="15" t="s">
        <v>361</v>
      </c>
      <c r="AC3" s="5" t="s">
        <v>376</v>
      </c>
      <c r="AE3" s="20" t="s">
        <v>361</v>
      </c>
      <c r="AS3" t="s">
        <v>86</v>
      </c>
      <c r="AT3" s="19"/>
      <c r="BR3" s="10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277</v>
      </c>
      <c r="C4" s="8" t="s">
        <v>278</v>
      </c>
      <c r="D4" s="9" t="s">
        <v>279</v>
      </c>
      <c r="E4">
        <v>1032</v>
      </c>
      <c r="H4" t="s">
        <v>101</v>
      </c>
      <c r="J4" s="10" t="s">
        <v>337</v>
      </c>
      <c r="K4" t="s">
        <v>97</v>
      </c>
      <c r="L4" t="s">
        <v>82</v>
      </c>
      <c r="M4" s="11" t="s">
        <v>83</v>
      </c>
      <c r="P4" s="4">
        <v>9686427164</v>
      </c>
      <c r="R4" s="12">
        <v>422635830873</v>
      </c>
      <c r="S4" s="5" t="s">
        <v>278</v>
      </c>
      <c r="U4" s="15"/>
      <c r="AC4" s="5" t="s">
        <v>377</v>
      </c>
      <c r="AE4" s="20"/>
      <c r="AS4" t="s">
        <v>86</v>
      </c>
      <c r="AT4" s="19"/>
      <c r="BR4" s="10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280</v>
      </c>
      <c r="C5" s="7" t="s">
        <v>281</v>
      </c>
      <c r="D5" s="8" t="s">
        <v>282</v>
      </c>
      <c r="E5">
        <v>1033</v>
      </c>
      <c r="H5" t="s">
        <v>101</v>
      </c>
      <c r="J5" s="10" t="s">
        <v>338</v>
      </c>
      <c r="K5" t="s">
        <v>81</v>
      </c>
      <c r="L5" t="s">
        <v>82</v>
      </c>
      <c r="M5" s="4" t="s">
        <v>241</v>
      </c>
      <c r="P5" s="11">
        <v>1111111111</v>
      </c>
      <c r="R5" s="12">
        <v>521195106982</v>
      </c>
      <c r="S5" s="5" t="s">
        <v>281</v>
      </c>
      <c r="U5" s="15"/>
      <c r="AC5" s="5" t="s">
        <v>378</v>
      </c>
      <c r="AE5" s="20"/>
      <c r="AS5" t="s">
        <v>86</v>
      </c>
      <c r="AT5" s="5" t="s">
        <v>401</v>
      </c>
      <c r="BR5" s="10" t="s">
        <v>338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283</v>
      </c>
      <c r="D6" s="7" t="s">
        <v>284</v>
      </c>
      <c r="E6">
        <v>1034</v>
      </c>
      <c r="H6" t="s">
        <v>101</v>
      </c>
      <c r="J6" s="10" t="s">
        <v>339</v>
      </c>
      <c r="K6" t="s">
        <v>97</v>
      </c>
      <c r="L6" t="s">
        <v>82</v>
      </c>
      <c r="M6" s="11" t="s">
        <v>83</v>
      </c>
      <c r="P6" s="4">
        <v>9008280456</v>
      </c>
      <c r="R6" s="12">
        <v>830173555777</v>
      </c>
      <c r="S6" s="5" t="s">
        <v>362</v>
      </c>
      <c r="U6" s="15"/>
      <c r="AC6" s="5" t="s">
        <v>379</v>
      </c>
      <c r="AE6" s="20"/>
      <c r="AS6" t="s">
        <v>86</v>
      </c>
      <c r="AT6" s="19"/>
      <c r="BR6" s="10" t="s">
        <v>339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285</v>
      </c>
      <c r="C7" s="9" t="s">
        <v>286</v>
      </c>
      <c r="D7" s="9" t="s">
        <v>287</v>
      </c>
      <c r="E7">
        <v>1035</v>
      </c>
      <c r="H7" t="s">
        <v>101</v>
      </c>
      <c r="J7" s="10" t="s">
        <v>340</v>
      </c>
      <c r="K7" t="s">
        <v>81</v>
      </c>
      <c r="L7" t="s">
        <v>98</v>
      </c>
      <c r="M7" s="4" t="s">
        <v>233</v>
      </c>
      <c r="P7" s="4">
        <v>9740045342</v>
      </c>
      <c r="R7" s="12">
        <v>544549760753</v>
      </c>
      <c r="S7" s="5" t="s">
        <v>363</v>
      </c>
      <c r="U7" s="16" t="s">
        <v>364</v>
      </c>
      <c r="AC7" s="5" t="s">
        <v>380</v>
      </c>
      <c r="AE7" s="20" t="s">
        <v>399</v>
      </c>
      <c r="AS7" t="s">
        <v>86</v>
      </c>
      <c r="AT7" s="5" t="s">
        <v>402</v>
      </c>
      <c r="BR7" s="10" t="s">
        <v>340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D8" s="8" t="s">
        <v>289</v>
      </c>
      <c r="E8">
        <v>1036</v>
      </c>
      <c r="H8" t="s">
        <v>101</v>
      </c>
      <c r="J8" s="10" t="s">
        <v>341</v>
      </c>
      <c r="K8" t="s">
        <v>81</v>
      </c>
      <c r="L8" t="s">
        <v>82</v>
      </c>
      <c r="M8" s="4" t="s">
        <v>116</v>
      </c>
      <c r="P8" s="4">
        <v>8971883607</v>
      </c>
      <c r="R8" s="12">
        <v>326218692457</v>
      </c>
      <c r="S8" s="5" t="s">
        <v>365</v>
      </c>
      <c r="U8" s="15"/>
      <c r="AC8" s="5" t="s">
        <v>381</v>
      </c>
      <c r="AE8" s="20"/>
      <c r="AS8" t="s">
        <v>86</v>
      </c>
      <c r="AT8" s="19"/>
      <c r="BR8" s="10" t="s">
        <v>341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290</v>
      </c>
      <c r="C9" s="8" t="s">
        <v>291</v>
      </c>
      <c r="D9" s="9" t="s">
        <v>274</v>
      </c>
      <c r="E9">
        <v>1037</v>
      </c>
      <c r="H9" t="s">
        <v>101</v>
      </c>
      <c r="J9" s="10" t="s">
        <v>342</v>
      </c>
      <c r="K9" t="s">
        <v>97</v>
      </c>
      <c r="L9" t="s">
        <v>82</v>
      </c>
      <c r="M9" s="4" t="s">
        <v>100</v>
      </c>
      <c r="P9" s="11">
        <v>1111111111</v>
      </c>
      <c r="R9" s="13"/>
      <c r="S9" s="5" t="s">
        <v>291</v>
      </c>
      <c r="U9" s="15" t="s">
        <v>274</v>
      </c>
      <c r="AC9" s="5" t="s">
        <v>382</v>
      </c>
      <c r="AE9" s="20" t="s">
        <v>274</v>
      </c>
      <c r="AS9" t="s">
        <v>86</v>
      </c>
      <c r="AT9" s="5" t="s">
        <v>400</v>
      </c>
      <c r="BR9" s="10" t="s">
        <v>342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292</v>
      </c>
      <c r="D10" s="7" t="s">
        <v>293</v>
      </c>
      <c r="E10">
        <v>1038</v>
      </c>
      <c r="H10" t="s">
        <v>101</v>
      </c>
      <c r="J10" s="10" t="s">
        <v>343</v>
      </c>
      <c r="K10" t="s">
        <v>81</v>
      </c>
      <c r="L10" t="s">
        <v>82</v>
      </c>
      <c r="M10" s="11" t="s">
        <v>83</v>
      </c>
      <c r="P10" s="4">
        <v>9113922267</v>
      </c>
      <c r="R10" s="12">
        <v>322744459748</v>
      </c>
      <c r="S10" s="5" t="s">
        <v>366</v>
      </c>
      <c r="U10" s="15"/>
      <c r="AC10" s="5" t="s">
        <v>383</v>
      </c>
      <c r="AE10" s="20"/>
      <c r="AS10" t="s">
        <v>86</v>
      </c>
      <c r="AT10" s="19"/>
      <c r="BR10" s="10" t="s">
        <v>343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294</v>
      </c>
      <c r="C11" s="9" t="s">
        <v>295</v>
      </c>
      <c r="D11" s="9" t="s">
        <v>296</v>
      </c>
      <c r="E11">
        <v>1039</v>
      </c>
      <c r="H11" t="s">
        <v>101</v>
      </c>
      <c r="J11" s="10" t="s">
        <v>344</v>
      </c>
      <c r="K11" t="s">
        <v>81</v>
      </c>
      <c r="L11" t="s">
        <v>82</v>
      </c>
      <c r="M11" s="4" t="s">
        <v>228</v>
      </c>
      <c r="P11" s="11">
        <v>1111111111</v>
      </c>
      <c r="R11" s="12">
        <v>590422163551</v>
      </c>
      <c r="S11" s="5" t="s">
        <v>295</v>
      </c>
      <c r="U11" s="16"/>
      <c r="AC11" s="5" t="s">
        <v>384</v>
      </c>
      <c r="AE11" s="20"/>
      <c r="AS11" t="s">
        <v>86</v>
      </c>
      <c r="AT11" s="5" t="s">
        <v>403</v>
      </c>
      <c r="BR11" s="10" t="s">
        <v>344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297</v>
      </c>
      <c r="D12" s="9" t="s">
        <v>298</v>
      </c>
      <c r="E12">
        <v>1040</v>
      </c>
      <c r="H12" t="s">
        <v>101</v>
      </c>
      <c r="J12" s="10" t="s">
        <v>345</v>
      </c>
      <c r="K12" t="s">
        <v>81</v>
      </c>
      <c r="L12" t="s">
        <v>82</v>
      </c>
      <c r="M12" s="11" t="s">
        <v>83</v>
      </c>
      <c r="P12" s="4">
        <v>7483254535</v>
      </c>
      <c r="R12" s="12">
        <v>960876917116</v>
      </c>
      <c r="S12" s="5" t="s">
        <v>367</v>
      </c>
      <c r="U12" s="16"/>
      <c r="AC12" s="5" t="s">
        <v>385</v>
      </c>
      <c r="AE12" s="20"/>
      <c r="AS12" t="s">
        <v>86</v>
      </c>
      <c r="AT12" s="19"/>
      <c r="BR12" s="10" t="s">
        <v>345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299</v>
      </c>
      <c r="C13" s="9" t="s">
        <v>300</v>
      </c>
      <c r="D13" s="9" t="s">
        <v>301</v>
      </c>
      <c r="E13">
        <v>1041</v>
      </c>
      <c r="H13" t="s">
        <v>101</v>
      </c>
      <c r="J13" s="10" t="s">
        <v>346</v>
      </c>
      <c r="K13" t="s">
        <v>81</v>
      </c>
      <c r="L13" t="s">
        <v>82</v>
      </c>
      <c r="M13" s="11" t="s">
        <v>83</v>
      </c>
      <c r="P13" s="11">
        <v>1111111111</v>
      </c>
      <c r="R13" s="13"/>
      <c r="S13" s="5" t="s">
        <v>300</v>
      </c>
      <c r="U13" s="16" t="s">
        <v>301</v>
      </c>
      <c r="AC13" s="5" t="s">
        <v>386</v>
      </c>
      <c r="AE13" s="20"/>
      <c r="AS13" t="s">
        <v>86</v>
      </c>
      <c r="AT13" s="5" t="s">
        <v>404</v>
      </c>
      <c r="BR13" s="10" t="s">
        <v>346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6" t="s">
        <v>302</v>
      </c>
      <c r="C14" s="9" t="s">
        <v>303</v>
      </c>
      <c r="D14" s="9" t="s">
        <v>304</v>
      </c>
      <c r="E14">
        <v>1042</v>
      </c>
      <c r="H14" t="s">
        <v>101</v>
      </c>
      <c r="J14" s="10" t="s">
        <v>347</v>
      </c>
      <c r="K14" t="s">
        <v>81</v>
      </c>
      <c r="L14" t="s">
        <v>82</v>
      </c>
      <c r="M14" s="4" t="s">
        <v>228</v>
      </c>
      <c r="P14" s="4">
        <v>9591170566</v>
      </c>
      <c r="R14" s="12">
        <v>403658187489</v>
      </c>
      <c r="S14" s="5" t="s">
        <v>303</v>
      </c>
      <c r="U14" s="17" t="s">
        <v>304</v>
      </c>
      <c r="AC14" s="5" t="s">
        <v>387</v>
      </c>
      <c r="AE14" s="20" t="s">
        <v>304</v>
      </c>
      <c r="AS14" t="s">
        <v>86</v>
      </c>
      <c r="AT14" s="5" t="s">
        <v>405</v>
      </c>
      <c r="BR14" s="10" t="s">
        <v>347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305</v>
      </c>
      <c r="C15" s="9" t="s">
        <v>278</v>
      </c>
      <c r="D15" s="9" t="s">
        <v>306</v>
      </c>
      <c r="E15">
        <v>1043</v>
      </c>
      <c r="H15" t="s">
        <v>101</v>
      </c>
      <c r="J15" s="10" t="s">
        <v>348</v>
      </c>
      <c r="K15" t="s">
        <v>81</v>
      </c>
      <c r="L15" t="s">
        <v>82</v>
      </c>
      <c r="M15" s="11" t="s">
        <v>83</v>
      </c>
      <c r="P15" s="11">
        <v>1111111111</v>
      </c>
      <c r="R15" s="13"/>
      <c r="S15" s="5" t="s">
        <v>278</v>
      </c>
      <c r="U15" s="17" t="s">
        <v>306</v>
      </c>
      <c r="AC15" s="5" t="s">
        <v>388</v>
      </c>
      <c r="AE15" s="20" t="s">
        <v>306</v>
      </c>
      <c r="AS15" t="s">
        <v>86</v>
      </c>
      <c r="AT15" s="5" t="s">
        <v>406</v>
      </c>
      <c r="BR15" s="10" t="s">
        <v>348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6" t="s">
        <v>307</v>
      </c>
      <c r="C16" s="9" t="s">
        <v>308</v>
      </c>
      <c r="D16" s="9" t="s">
        <v>309</v>
      </c>
      <c r="E16">
        <v>1044</v>
      </c>
      <c r="H16" t="s">
        <v>101</v>
      </c>
      <c r="J16" s="10" t="s">
        <v>349</v>
      </c>
      <c r="K16" t="s">
        <v>97</v>
      </c>
      <c r="L16" t="s">
        <v>82</v>
      </c>
      <c r="M16" s="11" t="s">
        <v>83</v>
      </c>
      <c r="P16" s="4">
        <v>9986298945</v>
      </c>
      <c r="R16" s="13"/>
      <c r="S16" s="5" t="s">
        <v>308</v>
      </c>
      <c r="U16" s="17"/>
      <c r="AC16" s="5" t="s">
        <v>389</v>
      </c>
      <c r="AE16" s="20"/>
      <c r="AS16" t="s">
        <v>86</v>
      </c>
      <c r="AT16" s="19"/>
      <c r="BR16" s="10" t="s">
        <v>349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310</v>
      </c>
      <c r="C17" s="9" t="s">
        <v>311</v>
      </c>
      <c r="D17" s="9" t="s">
        <v>312</v>
      </c>
      <c r="E17">
        <v>1045</v>
      </c>
      <c r="H17" t="s">
        <v>101</v>
      </c>
      <c r="J17" s="10" t="s">
        <v>350</v>
      </c>
      <c r="K17" t="s">
        <v>81</v>
      </c>
      <c r="L17" t="s">
        <v>82</v>
      </c>
      <c r="M17" s="4" t="s">
        <v>100</v>
      </c>
      <c r="P17" s="4">
        <v>9164955730</v>
      </c>
      <c r="R17" s="13"/>
      <c r="S17" s="5" t="s">
        <v>311</v>
      </c>
      <c r="U17" s="16"/>
      <c r="AC17" s="19"/>
      <c r="AE17" s="20"/>
      <c r="AS17" t="s">
        <v>86</v>
      </c>
      <c r="AT17" s="19"/>
      <c r="BR17" s="10" t="s">
        <v>350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310</v>
      </c>
      <c r="D18" s="9" t="s">
        <v>313</v>
      </c>
      <c r="E18">
        <v>1046</v>
      </c>
      <c r="H18" t="s">
        <v>101</v>
      </c>
      <c r="J18" s="10" t="s">
        <v>351</v>
      </c>
      <c r="K18" t="s">
        <v>81</v>
      </c>
      <c r="L18" t="s">
        <v>82</v>
      </c>
      <c r="M18" s="11" t="s">
        <v>83</v>
      </c>
      <c r="P18" s="4">
        <v>6360082238</v>
      </c>
      <c r="R18" s="13"/>
      <c r="S18" s="5" t="s">
        <v>368</v>
      </c>
      <c r="U18" s="16"/>
      <c r="AC18" s="5" t="s">
        <v>390</v>
      </c>
      <c r="AE18" s="20"/>
      <c r="AS18" t="s">
        <v>86</v>
      </c>
      <c r="AT18" s="19"/>
      <c r="BR18" s="10" t="s">
        <v>351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314</v>
      </c>
      <c r="C19" s="9" t="s">
        <v>315</v>
      </c>
      <c r="D19" s="9" t="s">
        <v>316</v>
      </c>
      <c r="E19">
        <v>1047</v>
      </c>
      <c r="H19" t="s">
        <v>101</v>
      </c>
      <c r="J19" s="10" t="s">
        <v>352</v>
      </c>
      <c r="K19" t="s">
        <v>81</v>
      </c>
      <c r="L19" t="s">
        <v>82</v>
      </c>
      <c r="M19" s="11" t="s">
        <v>83</v>
      </c>
      <c r="P19" s="4">
        <v>8217583585</v>
      </c>
      <c r="R19" s="12">
        <v>871487456692</v>
      </c>
      <c r="S19" s="5" t="s">
        <v>315</v>
      </c>
      <c r="U19" s="16" t="s">
        <v>316</v>
      </c>
      <c r="AC19" s="5" t="s">
        <v>391</v>
      </c>
      <c r="AE19" s="20" t="s">
        <v>316</v>
      </c>
      <c r="AS19" t="s">
        <v>86</v>
      </c>
      <c r="AT19" s="5" t="s">
        <v>407</v>
      </c>
      <c r="BR19" s="10" t="s">
        <v>352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317</v>
      </c>
      <c r="D20" s="9" t="s">
        <v>318</v>
      </c>
      <c r="E20">
        <v>1048</v>
      </c>
      <c r="H20" t="s">
        <v>101</v>
      </c>
      <c r="J20" s="10" t="s">
        <v>353</v>
      </c>
      <c r="K20" t="s">
        <v>97</v>
      </c>
      <c r="L20" t="s">
        <v>82</v>
      </c>
      <c r="M20" s="4" t="s">
        <v>237</v>
      </c>
      <c r="P20" s="4">
        <v>7760798926</v>
      </c>
      <c r="R20" s="13"/>
      <c r="S20" s="5" t="s">
        <v>369</v>
      </c>
      <c r="U20" s="16"/>
      <c r="AC20" s="5" t="s">
        <v>392</v>
      </c>
      <c r="AE20" s="20"/>
      <c r="AS20" t="s">
        <v>86</v>
      </c>
      <c r="AT20" s="19"/>
      <c r="BR20" s="10" t="s">
        <v>353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319</v>
      </c>
      <c r="D21" s="9" t="s">
        <v>320</v>
      </c>
      <c r="E21">
        <v>1049</v>
      </c>
      <c r="H21" t="s">
        <v>101</v>
      </c>
      <c r="J21" s="10" t="s">
        <v>354</v>
      </c>
      <c r="K21" t="s">
        <v>97</v>
      </c>
      <c r="L21" t="s">
        <v>82</v>
      </c>
      <c r="M21" s="11" t="s">
        <v>83</v>
      </c>
      <c r="P21" s="4">
        <v>9611057839</v>
      </c>
      <c r="R21" s="12">
        <v>320684289921</v>
      </c>
      <c r="S21" s="5" t="s">
        <v>370</v>
      </c>
      <c r="U21" s="18"/>
      <c r="AC21" s="5" t="s">
        <v>393</v>
      </c>
      <c r="AE21" s="21"/>
      <c r="AS21" t="s">
        <v>86</v>
      </c>
      <c r="AT21" s="19"/>
      <c r="BR21" s="10" t="s">
        <v>354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321</v>
      </c>
      <c r="C22" s="9" t="s">
        <v>322</v>
      </c>
      <c r="D22" s="9" t="s">
        <v>323</v>
      </c>
      <c r="E22">
        <v>1050</v>
      </c>
      <c r="H22" t="s">
        <v>101</v>
      </c>
      <c r="J22" s="10" t="s">
        <v>355</v>
      </c>
      <c r="K22" t="s">
        <v>81</v>
      </c>
      <c r="L22" t="s">
        <v>82</v>
      </c>
      <c r="M22" s="4" t="s">
        <v>100</v>
      </c>
      <c r="P22" s="4">
        <v>8792737366</v>
      </c>
      <c r="R22" s="12">
        <v>224294481017</v>
      </c>
      <c r="S22" s="5" t="s">
        <v>371</v>
      </c>
      <c r="U22" s="18"/>
      <c r="AC22" s="5" t="s">
        <v>394</v>
      </c>
      <c r="AE22" s="21"/>
      <c r="AS22" t="s">
        <v>86</v>
      </c>
      <c r="AT22" s="19"/>
      <c r="BR22" s="10" t="s">
        <v>355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324</v>
      </c>
      <c r="C23" s="9" t="s">
        <v>325</v>
      </c>
      <c r="D23" s="9" t="s">
        <v>326</v>
      </c>
      <c r="E23">
        <v>1051</v>
      </c>
      <c r="H23" t="s">
        <v>101</v>
      </c>
      <c r="J23" s="10" t="s">
        <v>356</v>
      </c>
      <c r="K23" t="s">
        <v>81</v>
      </c>
      <c r="L23" t="s">
        <v>82</v>
      </c>
      <c r="M23" s="4" t="s">
        <v>116</v>
      </c>
      <c r="P23" s="4">
        <v>9765299846</v>
      </c>
      <c r="R23" s="13"/>
      <c r="S23" s="5" t="s">
        <v>372</v>
      </c>
      <c r="U23" s="18"/>
      <c r="AC23" s="5" t="s">
        <v>395</v>
      </c>
      <c r="AE23" s="21"/>
      <c r="AS23" t="s">
        <v>86</v>
      </c>
      <c r="AT23" s="5" t="s">
        <v>408</v>
      </c>
      <c r="BR23" s="10" t="s">
        <v>356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327</v>
      </c>
      <c r="C24" s="9" t="s">
        <v>328</v>
      </c>
      <c r="D24" s="9" t="s">
        <v>329</v>
      </c>
      <c r="E24">
        <v>1052</v>
      </c>
      <c r="H24" t="s">
        <v>101</v>
      </c>
      <c r="J24" s="10" t="s">
        <v>351</v>
      </c>
      <c r="K24" t="s">
        <v>97</v>
      </c>
      <c r="L24" t="s">
        <v>82</v>
      </c>
      <c r="M24" s="4" t="s">
        <v>100</v>
      </c>
      <c r="P24" s="4">
        <v>9980089926</v>
      </c>
      <c r="R24" s="13"/>
      <c r="S24" s="5" t="s">
        <v>373</v>
      </c>
      <c r="U24" s="18"/>
      <c r="AC24" s="5" t="s">
        <v>396</v>
      </c>
      <c r="AE24" s="21"/>
      <c r="AS24" t="s">
        <v>86</v>
      </c>
      <c r="AT24" s="19"/>
      <c r="BR24" s="10" t="s">
        <v>351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330</v>
      </c>
      <c r="C25" s="7" t="s">
        <v>331</v>
      </c>
      <c r="D25" s="7" t="s">
        <v>332</v>
      </c>
      <c r="E25">
        <v>1053</v>
      </c>
      <c r="H25" t="s">
        <v>101</v>
      </c>
      <c r="J25" s="10" t="s">
        <v>357</v>
      </c>
      <c r="K25" t="s">
        <v>97</v>
      </c>
      <c r="L25" t="s">
        <v>82</v>
      </c>
      <c r="M25" s="4" t="s">
        <v>83</v>
      </c>
      <c r="P25" s="4">
        <v>8197812820</v>
      </c>
      <c r="R25" s="12">
        <v>226478241149</v>
      </c>
      <c r="S25" s="5" t="s">
        <v>331</v>
      </c>
      <c r="U25" s="18"/>
      <c r="AC25" s="5" t="s">
        <v>397</v>
      </c>
      <c r="AE25" s="21"/>
      <c r="AS25" t="s">
        <v>86</v>
      </c>
      <c r="AT25" s="5" t="s">
        <v>409</v>
      </c>
      <c r="BR25" s="10" t="s">
        <v>357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333</v>
      </c>
      <c r="C26" s="7" t="s">
        <v>334</v>
      </c>
      <c r="D26" s="7" t="s">
        <v>284</v>
      </c>
      <c r="E26">
        <v>1054</v>
      </c>
      <c r="H26" t="s">
        <v>101</v>
      </c>
      <c r="J26" s="10" t="s">
        <v>358</v>
      </c>
      <c r="K26" t="s">
        <v>81</v>
      </c>
      <c r="L26" t="s">
        <v>82</v>
      </c>
      <c r="M26" s="4" t="s">
        <v>100</v>
      </c>
      <c r="P26" s="4">
        <v>9980405555</v>
      </c>
      <c r="R26" s="12">
        <v>235048141129</v>
      </c>
      <c r="S26" s="5" t="s">
        <v>374</v>
      </c>
      <c r="U26" s="18"/>
      <c r="AC26" s="5" t="s">
        <v>398</v>
      </c>
      <c r="AE26" s="21"/>
      <c r="AS26" t="s">
        <v>86</v>
      </c>
      <c r="AT26" s="19"/>
      <c r="BR26" s="10" t="s">
        <v>358</v>
      </c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Priyanka lohar</cp:lastModifiedBy>
  <dcterms:created xsi:type="dcterms:W3CDTF">2025-04-25T06:09:49Z</dcterms:created>
  <dcterms:modified xsi:type="dcterms:W3CDTF">2025-04-25T06:39:13Z</dcterms:modified>
  <cp:category>Excel</cp:category>
</cp:coreProperties>
</file>