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'2024M09B'!$YK$1:$YK$13</definedName>
    <definedName name="student_category">'2024M09B'!$XT$1:$XT$26</definedName>
    <definedName name="yesno">'2024M09B'!$YL$1:$YL$2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<sst xmlns="http://schemas.openxmlformats.org/spreadsheetml/2006/main" count="566" uniqueCount="408">
  <si>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</si>
  <si>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</si>
  <si>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</si>
  <si>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</si>
  <si>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</si>
  <si>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</si>
  <si>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</si>
  <si>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</si>
  <si>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</si>
  <si>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</si>
  <si>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</si>
  <si>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</si>
  <si>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</si>
  <si>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</si>
  <si>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</si>
  <si>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</si>
  <si>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</si>
  <si>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</si>
  <si>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</si>
  <si>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</si>
  <si>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</si>
  <si>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</si>
  <si>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</si>
  <si>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</si>
  <si>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</si>
  <si>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</si>
  <si>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</si>
  <si>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</si>
  <si>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</si>
  <si>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</si>
  <si>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</si>
  <si>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</si>
  <si>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</si>
  <si>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</si>
  <si>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</si>
  <si>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</si>
  <si>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</si>
  <si>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</si>
  <si>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</si>
  <si>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</si>
  <si>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</si>
  <si>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</si>
  <si>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</si>
  <si>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</si>
  <si>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</si>
  <si>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</si>
  <si>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</si>
  <si>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</si>
  <si>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</si>
  <si>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</si>
  <si>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</si>
  <si>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</si>
  <si>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</si>
  <si>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</si>
  <si>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</si>
  <si>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</si>
  <si>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</si>
  <si>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</si>
  <si>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</si>
  <si>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</si>
  <si>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</si>
  <si>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</si>
  <si>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</si>
  <si>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</si>
  <si>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</si>
  <si>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</si>
  <si>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</si>
  <si>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</si>
  <si>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</si>
  <si>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</si>
  <si>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</si>
  <si>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</si>
  <si>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</si>
  <si>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</si>
  <si>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</si>
  <si>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</si>
  <si>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</si>
  <si>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</si>
  <si>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</si>
  <si>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</si>
  <si>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</si>
  <si>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</si>
  <si>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</si>
  <si>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</si>
  <si>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</si>
  <si>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</si>
  <si>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</si>
  <si>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</si>
  <si>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</si>
  <si>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</si>
  <si>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</si>
  <si>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</si>
  <si>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</si>
  <si>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</si>
  <si>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</si>
  <si>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</si>
  <si>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</si>
  <si>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</si>
  <si>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</si>
  <si>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</si>
  <si>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</si>
  <si>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</si>
  <si>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</si>
  <si>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</si>
  <si>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</si>
  <si>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</si>
  <si>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</si>
  <si>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</si>
  <si>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</si>
  <si>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</si>
  <si>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</si>
  <si>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</si>
  <si>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</si>
  <si>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</si>
  <si>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</si>
  <si>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</si>
  <si>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</si>
  <si>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</si>
  <si>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</si>
  <si>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</si>
  <si>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</si>
  <si>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</si>
  <si>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</si>
  <si>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</si>
  <si>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</si>
  <si>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</si>
  <si>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</si>
  <si>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</si>
  <si>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</si>
  <si>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</si>
  <si>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</si>
  <si>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</si>
  <si>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</si>
  <si>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</si>
  <si>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</si>
  <si>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</si>
  <si>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</si>
  <si>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</si>
  <si>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</si>
  <si>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</si>
  <si>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</si>
  <si>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</si>
  <si>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</si>
  <si>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</si>
  <si>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</si>
  <si>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</si>
  <si>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</si>
  <si>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</si>
  <si>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</si>
  <si>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</si>
  <si>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</si>
  <si>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</si>
  <si>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</si>
  <si>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</si>
  <si>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</si>
  <si>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</si>
  <si>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</si>
  <si>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</si>
  <si>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</si>
  <si>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</si>
  <si>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</si>
  <si>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</si>
  <si>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</si>
  <si>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</si>
  <si>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</si>
  <si>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</si>
  <si>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</si>
  <si>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</si>
  <si>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</si>
  <si>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</si>
  <si>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</si>
  <si>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</si>
  <si>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</si>
  <si>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</si>
  <si>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</si>
  <si>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</si>
  <si>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</si>
  <si>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</si>
  <si>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</si>
  <si>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</si>
  <si>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</si>
  <si>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</si>
  <si>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</si>
  <si>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</si>
  <si>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</si>
  <si>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</si>
  <si>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</si>
  <si>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</si>
  <si>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</si>
  <si>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</si>
  <si>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</si>
  <si>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</si>
  <si>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</si>
  <si>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</si>
  <si>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</si>
  <si>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</si>
  <si>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</si>
  <si>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</si>
  <si>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</si>
  <si>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</si>
  <si>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</si>
  <si>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</si>
  <si>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</si>
  <si>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</si>
  <si>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</si>
  <si>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</si>
  <si>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</si>
  <si>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</si>
  <si>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</si>
  <si>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</si>
  <si>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</si>
  <si>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</si>
  <si>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</si>
  <si>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</si>
  <si>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</si>
  <si>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</si>
  <si>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</si>
  <si>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</si>
  <si>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</si>
  <si>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</si>
  <si>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</si>
  <si>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</si>
  <si>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</si>
  <si>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</si>
  <si>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</si>
  <si>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</si>
  <si>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</si>
  <si>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</si>
  <si>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</si>
  <si>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</si>
  <si>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</si>
  <si>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</si>
  <si>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</si>
  <si>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</si>
  <si>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</si>
  <si>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</si>
  <si>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</si>
  <si>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</si>
  <si>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</si>
  <si>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</si>
  <si>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</si>
  <si>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</si>
  <si>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</si>
  <si>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</si>
  <si>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</si>
  <si>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</si>
  <si>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</si>
  <si>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</si>
  <si>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</si>
  <si>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</si>
  <si>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</si>
  <si>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</si>
  <si>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</si>
  <si>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</si>
  <si>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</si>
  <si>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</si>
  <si>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</si>
  <si>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</si>
  <si>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</si>
  <si>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</si>
  <si>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</si>
  <si>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</si>
  <si>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</si>
  <si>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</si>
  <si>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</si>
  <si>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</si>
  <si>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</si>
  <si>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</si>
  <si>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</si>
  <si>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</si>
  <si>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</si>
  <si>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</si>
  <si>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</si>
  <si>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</si>
  <si>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SIDDAPPA</t>
  </si>
  <si>
    <t>MAGADAR</t>
  </si>
  <si>
    <t>ADITYA</t>
  </si>
  <si>
    <t>SIDDARAM</t>
  </si>
  <si>
    <t>KHARADE</t>
  </si>
  <si>
    <t>ARPITA</t>
  </si>
  <si>
    <t>MUTTAPPA</t>
  </si>
  <si>
    <t>LOKAPUR</t>
  </si>
  <si>
    <t>ARUN</t>
  </si>
  <si>
    <t>MUCHAKANDEPPA</t>
  </si>
  <si>
    <t>ANGADI</t>
  </si>
  <si>
    <t>AYYAN</t>
  </si>
  <si>
    <t>PENDARI</t>
  </si>
  <si>
    <t>CHANDAN</t>
  </si>
  <si>
    <t>MAHESH</t>
  </si>
  <si>
    <t>TALIKOTI</t>
  </si>
  <si>
    <t>ISA</t>
  </si>
  <si>
    <t>ISAK</t>
  </si>
  <si>
    <t>DANDIA</t>
  </si>
  <si>
    <t>JAGADISH</t>
  </si>
  <si>
    <t>VINOD</t>
  </si>
  <si>
    <t>LAMANI</t>
  </si>
  <si>
    <t>KHUTEJA</t>
  </si>
  <si>
    <t>ADAMSAB</t>
  </si>
  <si>
    <t>LALARAM</t>
  </si>
  <si>
    <t>GEVARARAM</t>
  </si>
  <si>
    <t>CHOUDHARI</t>
  </si>
  <si>
    <t>MALLAPPA</t>
  </si>
  <si>
    <t>RAMESH</t>
  </si>
  <si>
    <t>CHAVADI</t>
  </si>
  <si>
    <t>NANDEESH</t>
  </si>
  <si>
    <t>GURAYYA</t>
  </si>
  <si>
    <t>HIREMATH</t>
  </si>
  <si>
    <t>PAVANKUMAR</t>
  </si>
  <si>
    <t>LAXMAN</t>
  </si>
  <si>
    <t>TOLAMATTI</t>
  </si>
  <si>
    <t>PREETI</t>
  </si>
  <si>
    <t>SHARANAPPA</t>
  </si>
  <si>
    <t>AGASAR</t>
  </si>
  <si>
    <t>REHAN</t>
  </si>
  <si>
    <t>MALDAR</t>
  </si>
  <si>
    <t>SAMARTH</t>
  </si>
  <si>
    <t>MALLIKARJUN</t>
  </si>
  <si>
    <t>BHAGAVATI</t>
  </si>
  <si>
    <t>SANJEEV</t>
  </si>
  <si>
    <t>VIJAPUR</t>
  </si>
  <si>
    <t>SHRISHAIL</t>
  </si>
  <si>
    <t>ISHAPPA</t>
  </si>
  <si>
    <t>BUGADI</t>
  </si>
  <si>
    <t>SHIVASHANKAR</t>
  </si>
  <si>
    <t>SHREYA</t>
  </si>
  <si>
    <t>HANAMANT</t>
  </si>
  <si>
    <t>JAMBAGI</t>
  </si>
  <si>
    <t>VIJAYKUMAR</t>
  </si>
  <si>
    <t>TARUN</t>
  </si>
  <si>
    <t>2010-09-14</t>
  </si>
  <si>
    <t>2010-06-06</t>
  </si>
  <si>
    <t>2009-09-06</t>
  </si>
  <si>
    <t>2010-04-25</t>
  </si>
  <si>
    <t>2010-06-24</t>
  </si>
  <si>
    <t>2010-09-25</t>
  </si>
  <si>
    <t>2010-04-09</t>
  </si>
  <si>
    <t>2009-11-22</t>
  </si>
  <si>
    <t>2010-06-10</t>
  </si>
  <si>
    <t>2010-06-29</t>
  </si>
  <si>
    <t>2010-07-15</t>
  </si>
  <si>
    <t>2010-05-16</t>
  </si>
  <si>
    <t>2009-06-09</t>
  </si>
  <si>
    <t>2010-01-05</t>
  </si>
  <si>
    <t>2010-04-28</t>
  </si>
  <si>
    <t>2010-07-04</t>
  </si>
  <si>
    <t>2010-02-06</t>
  </si>
  <si>
    <t>2010-06-16</t>
  </si>
  <si>
    <t>2010-07-02</t>
  </si>
  <si>
    <t>2009-03-19</t>
  </si>
  <si>
    <t>2010-01-30</t>
  </si>
  <si>
    <t xml:space="preserve">SIDDARAM </t>
  </si>
  <si>
    <t xml:space="preserve">MUTTAPPA </t>
  </si>
  <si>
    <t xml:space="preserve">MUCHAKANDEPPA </t>
  </si>
  <si>
    <t xml:space="preserve">VINOD </t>
  </si>
  <si>
    <t xml:space="preserve">ISAK </t>
  </si>
  <si>
    <t>NAZEER</t>
  </si>
  <si>
    <t xml:space="preserve">RAMESH </t>
  </si>
  <si>
    <t xml:space="preserve">MAHAMADRIZAVAN </t>
  </si>
  <si>
    <t>MAHANTESH</t>
  </si>
  <si>
    <t>MANJUNATH</t>
  </si>
  <si>
    <t xml:space="preserve">HANUMANTHAPPA </t>
  </si>
  <si>
    <t>SHADAKSHARAYYA</t>
  </si>
  <si>
    <t>MAHADEVI</t>
  </si>
  <si>
    <t>NIVEDITA</t>
  </si>
  <si>
    <t>SAVITRI</t>
  </si>
  <si>
    <t>UMA</t>
  </si>
  <si>
    <t xml:space="preserve">KAUSAR </t>
  </si>
  <si>
    <t xml:space="preserve">SAVITA </t>
  </si>
  <si>
    <t xml:space="preserve">AYISHA </t>
  </si>
  <si>
    <t xml:space="preserve">NAGARATNA </t>
  </si>
  <si>
    <t>RUKSANA</t>
  </si>
  <si>
    <t>VIDAMI</t>
  </si>
  <si>
    <t xml:space="preserve">LAXMIBAI  </t>
  </si>
  <si>
    <t>AKSHATA</t>
  </si>
  <si>
    <t>SANGEETA</t>
  </si>
  <si>
    <t>POORNIMA</t>
  </si>
  <si>
    <t xml:space="preserve">SUMMAYYA </t>
  </si>
  <si>
    <t>PRABHAVATI</t>
  </si>
  <si>
    <t>SANGAMMA</t>
  </si>
  <si>
    <t>NEELAVVA</t>
  </si>
  <si>
    <t>REETA</t>
  </si>
  <si>
    <t xml:space="preserve">ANUSUYA </t>
  </si>
  <si>
    <t>GEETA</t>
  </si>
  <si>
    <t>MALLAMMA</t>
  </si>
  <si>
    <t xml:space="preserve">LAXMI </t>
  </si>
  <si>
    <t>A/P: HERKAL TQ: BILAGI DIST: BAGALKOT 587116</t>
  </si>
  <si>
    <t>A/p: Neerabudiahal Tq: Badami Dist : Bagalkot 587206</t>
  </si>
  <si>
    <t>A/P: ANAGAWADI TQ: BIALGI DIST: BAGALKOT 587116</t>
  </si>
  <si>
    <t>HOUSE NO 8 BLOCK NO 2 NEAR TRAFIC POLICE STATION NAVANAGAR BAGALKOT 587103</t>
  </si>
  <si>
    <t>#434 WARD NO 07 HALAPETH GADDIMATH CHALL BAGALKOT 587101</t>
  </si>
  <si>
    <t>#914/B WARD NO 03 NEAR H MEHBOOBSAB DARGA NAWAJKHAN KHAN GALLI BAGALKOT 587101</t>
  </si>
  <si>
    <t>Plot no 89 sector 3 3rd main road Navanagar Bagalkot 587103</t>
  </si>
  <si>
    <t>PLOT NO 269, NAVANAGAR BAGALKOT 587103</t>
  </si>
  <si>
    <t>A/P: KOLHAR TQ: B. BAGEWADI DIST: VIJAYAPUR 586210</t>
  </si>
  <si>
    <t>A/P: TOLAMATTI TQ: BILAGI DIST: BAGALKOT 587116</t>
  </si>
  <si>
    <t>A/P: Kerur Tq: Badami Dist : Bagalkot 587206</t>
  </si>
  <si>
    <t>A/P: KADAMPUR TQ: DIST: BAGALKOT 587102</t>
  </si>
  <si>
    <t>A/P:AT: BADARADINNI FTQ: HONNIHAL TQ: BILAGI DIST: BAGALKOT 587116</t>
  </si>
  <si>
    <t>A/P: MANNIKERI TQ: BILAGI DIST: BAGALKOT 587116</t>
  </si>
  <si>
    <t>A/P: NAVANAGAR TQ: BAGALKOT DIST: BAGALKOT 587103</t>
  </si>
  <si>
    <t>A/P: OLD BAGALKOT TQ: DIST: BAGALKOT 587111</t>
  </si>
  <si>
    <t>A/P: BILAGI TQ: BILAGI DIST: BAGALKOT 587116</t>
  </si>
  <si>
    <t>A/P: BILAGI CROSS TQ: BILAGI DIST : BAGALKOT - 587116</t>
  </si>
  <si>
    <t>2024-05-25</t>
  </si>
  <si>
    <t>2024-04-30</t>
  </si>
  <si>
    <t>2024-05-14</t>
  </si>
  <si>
    <t>2024-05-21</t>
  </si>
  <si>
    <t>2024-05-23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</si>
</sst>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/>
    <xf numFmtId="0" fontId="1" fillId="0" borderId="0" xfId="0" applyNumberFormat="1" applyFont="1" applyFill="1" applyAlignment="1"/>
    <xf numFmtId="0" fontId="1" fillId="0" borderId="2" xfId="0" applyNumberFormat="1" applyFont="1" applyBorder="1" applyAlignment="1">
      <alignment wrapText="1"/>
    </xf>
    <xf numFmtId="0" fontId="0" fillId="0" borderId="2" xfId="0" applyNumberFormat="1" applyFill="1" applyBorder="1" applyAlignme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6" workbookViewId="0">
      <pane xSplit="1" topLeftCell="B1" activePane="topRight" state="frozen"/>
      <selection pane="topRight" activeCell="B2" sqref="B2:D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0" t="s">
        <v>273</v>
      </c>
      <c r="C2" s="11" t="s">
        <v>274</v>
      </c>
      <c r="D2" s="12" t="s">
        <v>275</v>
      </c>
      <c r="E2">
        <v>4101</v>
      </c>
      <c r="H2" t="s">
        <v>101</v>
      </c>
      <c r="J2" s="4" t="s">
        <v>329</v>
      </c>
      <c r="K2" t="s">
        <v>81</v>
      </c>
      <c r="L2" t="s">
        <v>82</v>
      </c>
      <c r="M2" t="s">
        <v>83</v>
      </c>
      <c r="P2" s="5">
        <v>1111111111</v>
      </c>
      <c r="R2" s="7">
        <v>426696321736</v>
      </c>
      <c r="S2" s="5" t="s">
        <v>274</v>
      </c>
      <c r="AC2" s="5" t="s">
        <v>362</v>
      </c>
      <c r="AS2" s="4" t="s">
        <v>86</v>
      </c>
      <c r="AT2" s="6"/>
      <c r="BR2" s="4" t="s">
        <v>403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276</v>
      </c>
      <c r="C3" s="11" t="s">
        <v>277</v>
      </c>
      <c r="D3" s="11" t="s">
        <v>278</v>
      </c>
      <c r="E3">
        <v>4102</v>
      </c>
      <c r="H3" t="s">
        <v>101</v>
      </c>
      <c r="J3" s="4" t="s">
        <v>330</v>
      </c>
      <c r="K3" t="s">
        <v>81</v>
      </c>
      <c r="L3" t="s">
        <v>82</v>
      </c>
      <c r="M3" t="s">
        <v>100</v>
      </c>
      <c r="P3" s="5">
        <v>7899946106</v>
      </c>
      <c r="R3" s="7">
        <v>383910050633</v>
      </c>
      <c r="S3" s="5" t="s">
        <v>350</v>
      </c>
      <c r="AC3" s="5" t="s">
        <v>367</v>
      </c>
      <c r="AS3" s="4" t="s">
        <v>86</v>
      </c>
      <c r="AT3" s="9" t="s">
        <v>385</v>
      </c>
      <c r="BR3" s="4" t="s">
        <v>404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0" t="s">
        <v>279</v>
      </c>
      <c r="C4" s="11" t="s">
        <v>280</v>
      </c>
      <c r="D4" s="11" t="s">
        <v>281</v>
      </c>
      <c r="E4">
        <v>4103</v>
      </c>
      <c r="H4" t="s">
        <v>101</v>
      </c>
      <c r="J4" s="4" t="s">
        <v>331</v>
      </c>
      <c r="K4" t="s">
        <v>97</v>
      </c>
      <c r="L4" t="s">
        <v>82</v>
      </c>
      <c r="M4" s="5" t="s">
        <v>241</v>
      </c>
      <c r="P4" s="5">
        <v>1111111111</v>
      </c>
      <c r="R4" s="7">
        <v>300308841645</v>
      </c>
      <c r="S4" s="5" t="s">
        <v>351</v>
      </c>
      <c r="AC4" s="5" t="s">
        <v>363</v>
      </c>
      <c r="AS4" s="4" t="s">
        <v>86</v>
      </c>
      <c r="AT4" s="9" t="s">
        <v>386</v>
      </c>
      <c r="BR4" s="4" t="s">
        <v>404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10" t="s">
        <v>282</v>
      </c>
      <c r="C5" s="11" t="s">
        <v>283</v>
      </c>
      <c r="D5" s="11" t="s">
        <v>284</v>
      </c>
      <c r="E5">
        <v>4104</v>
      </c>
      <c r="H5" t="s">
        <v>101</v>
      </c>
      <c r="J5" s="4" t="s">
        <v>332</v>
      </c>
      <c r="K5" t="s">
        <v>81</v>
      </c>
      <c r="L5" t="s">
        <v>82</v>
      </c>
      <c r="M5" s="5" t="s">
        <v>241</v>
      </c>
      <c r="P5" s="5">
        <v>9591770344</v>
      </c>
      <c r="R5" s="8"/>
      <c r="S5" s="9" t="s">
        <v>352</v>
      </c>
      <c r="AC5" s="5" t="s">
        <v>364</v>
      </c>
      <c r="AS5" s="4" t="s">
        <v>86</v>
      </c>
      <c r="AT5" s="9" t="s">
        <v>387</v>
      </c>
      <c r="BR5" s="4" t="s">
        <v>405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0" t="s">
        <v>285</v>
      </c>
      <c r="C6" s="11" t="s">
        <v>286</v>
      </c>
      <c r="D6" s="11"/>
      <c r="E6">
        <v>4105</v>
      </c>
      <c r="H6" t="s">
        <v>101</v>
      </c>
      <c r="J6" s="4" t="s">
        <v>333</v>
      </c>
      <c r="K6" t="s">
        <v>81</v>
      </c>
      <c r="L6" t="s">
        <v>98</v>
      </c>
      <c r="P6" s="6">
        <v>1111111111</v>
      </c>
      <c r="R6" s="7">
        <v>926637225551</v>
      </c>
      <c r="S6" s="5" t="s">
        <v>355</v>
      </c>
      <c r="AC6" s="5" t="s">
        <v>366</v>
      </c>
      <c r="AS6" s="4" t="s">
        <v>86</v>
      </c>
      <c r="AT6" s="9" t="s">
        <v>388</v>
      </c>
      <c r="BR6" s="4" t="s">
        <v>404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10" t="s">
        <v>287</v>
      </c>
      <c r="C7" s="11" t="s">
        <v>288</v>
      </c>
      <c r="D7" s="11" t="s">
        <v>289</v>
      </c>
      <c r="E7">
        <v>4106</v>
      </c>
      <c r="H7" t="s">
        <v>101</v>
      </c>
      <c r="J7" s="4" t="s">
        <v>334</v>
      </c>
      <c r="K7" t="s">
        <v>81</v>
      </c>
      <c r="L7" t="s">
        <v>82</v>
      </c>
      <c r="M7" t="s">
        <v>100</v>
      </c>
      <c r="P7" s="5">
        <v>1111111111</v>
      </c>
      <c r="R7" s="7">
        <v>683136659755</v>
      </c>
      <c r="S7" s="5" t="s">
        <v>288</v>
      </c>
      <c r="AC7" s="5" t="s">
        <v>365</v>
      </c>
      <c r="AS7" s="4" t="s">
        <v>86</v>
      </c>
      <c r="AT7" s="9" t="s">
        <v>389</v>
      </c>
      <c r="BR7" s="4" t="s">
        <v>405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10" t="s">
        <v>290</v>
      </c>
      <c r="C8" s="11" t="s">
        <v>291</v>
      </c>
      <c r="D8" s="11" t="s">
        <v>292</v>
      </c>
      <c r="E8">
        <v>4107</v>
      </c>
      <c r="H8" t="s">
        <v>101</v>
      </c>
      <c r="J8" s="4" t="s">
        <v>335</v>
      </c>
      <c r="K8" t="s">
        <v>81</v>
      </c>
      <c r="L8" t="s">
        <v>98</v>
      </c>
      <c r="M8" t="s">
        <v>83</v>
      </c>
      <c r="P8" s="5">
        <v>9900224747</v>
      </c>
      <c r="R8" s="7">
        <v>405490803397</v>
      </c>
      <c r="S8" s="5" t="s">
        <v>354</v>
      </c>
      <c r="AC8" s="5" t="s">
        <v>368</v>
      </c>
      <c r="AS8" s="4" t="s">
        <v>86</v>
      </c>
      <c r="AT8" s="9" t="s">
        <v>390</v>
      </c>
      <c r="BR8" s="4" t="s">
        <v>405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10" t="s">
        <v>293</v>
      </c>
      <c r="C9" s="11" t="s">
        <v>294</v>
      </c>
      <c r="D9" s="11" t="s">
        <v>295</v>
      </c>
      <c r="E9">
        <v>4108</v>
      </c>
      <c r="H9" t="s">
        <v>101</v>
      </c>
      <c r="J9" s="4" t="s">
        <v>336</v>
      </c>
      <c r="K9" t="s">
        <v>81</v>
      </c>
      <c r="L9" t="s">
        <v>82</v>
      </c>
      <c r="M9" s="5" t="s">
        <v>233</v>
      </c>
      <c r="P9" s="5">
        <v>9886297004</v>
      </c>
      <c r="R9" s="7">
        <v>789519615312</v>
      </c>
      <c r="S9" s="5" t="s">
        <v>353</v>
      </c>
      <c r="AC9" s="5" t="s">
        <v>369</v>
      </c>
      <c r="AS9" s="4" t="s">
        <v>86</v>
      </c>
      <c r="AT9" s="9" t="s">
        <v>391</v>
      </c>
      <c r="BR9" s="4" t="s">
        <v>405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10" t="s">
        <v>296</v>
      </c>
      <c r="C10" s="11" t="s">
        <v>297</v>
      </c>
      <c r="D10" s="11" t="s">
        <v>292</v>
      </c>
      <c r="E10">
        <v>4109</v>
      </c>
      <c r="H10" t="s">
        <v>101</v>
      </c>
      <c r="J10" s="4" t="s">
        <v>337</v>
      </c>
      <c r="K10" t="s">
        <v>81</v>
      </c>
      <c r="L10" t="s">
        <v>82</v>
      </c>
      <c r="M10" s="5" t="s">
        <v>116</v>
      </c>
      <c r="P10" s="5">
        <v>9008696609</v>
      </c>
      <c r="R10" s="7">
        <v>391434232687</v>
      </c>
      <c r="S10" s="5" t="s">
        <v>297</v>
      </c>
      <c r="AC10" s="5" t="s">
        <v>370</v>
      </c>
      <c r="AS10" s="4" t="s">
        <v>86</v>
      </c>
      <c r="AT10" s="9" t="s">
        <v>392</v>
      </c>
      <c r="BR10" s="4" t="s">
        <v>405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10" t="s">
        <v>298</v>
      </c>
      <c r="C11" s="11" t="s">
        <v>299</v>
      </c>
      <c r="D11" s="11" t="s">
        <v>300</v>
      </c>
      <c r="E11">
        <v>4110</v>
      </c>
      <c r="H11" t="s">
        <v>101</v>
      </c>
      <c r="J11" s="4" t="s">
        <v>338</v>
      </c>
      <c r="K11" t="s">
        <v>81</v>
      </c>
      <c r="L11" t="s">
        <v>82</v>
      </c>
      <c r="M11" t="s">
        <v>83</v>
      </c>
      <c r="P11" s="5">
        <v>9731972184</v>
      </c>
      <c r="R11" s="8"/>
      <c r="S11" s="5" t="s">
        <v>299</v>
      </c>
      <c r="AC11" s="5" t="s">
        <v>371</v>
      </c>
      <c r="AS11" s="4" t="s">
        <v>86</v>
      </c>
      <c r="AT11" s="9" t="s">
        <v>393</v>
      </c>
      <c r="BR11" s="4" t="s">
        <v>405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10" t="s">
        <v>301</v>
      </c>
      <c r="C12" s="11" t="s">
        <v>302</v>
      </c>
      <c r="D12" s="11" t="s">
        <v>303</v>
      </c>
      <c r="E12">
        <v>4111</v>
      </c>
      <c r="H12" t="s">
        <v>101</v>
      </c>
      <c r="J12" s="4" t="s">
        <v>339</v>
      </c>
      <c r="K12" t="s">
        <v>81</v>
      </c>
      <c r="L12" t="s">
        <v>82</v>
      </c>
      <c r="M12" t="s">
        <v>228</v>
      </c>
      <c r="P12" s="5">
        <v>9900529245</v>
      </c>
      <c r="R12" s="7">
        <v>978122709872</v>
      </c>
      <c r="S12" s="5" t="s">
        <v>356</v>
      </c>
      <c r="AC12" s="5" t="s">
        <v>372</v>
      </c>
      <c r="AS12" s="4" t="s">
        <v>86</v>
      </c>
      <c r="AT12" s="9" t="s">
        <v>394</v>
      </c>
      <c r="BR12" s="4" t="s">
        <v>405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10" t="s">
        <v>304</v>
      </c>
      <c r="C13" s="11" t="s">
        <v>305</v>
      </c>
      <c r="D13" s="11" t="s">
        <v>306</v>
      </c>
      <c r="E13">
        <v>4112</v>
      </c>
      <c r="H13" t="s">
        <v>101</v>
      </c>
      <c r="J13" s="4" t="s">
        <v>340</v>
      </c>
      <c r="K13" t="s">
        <v>81</v>
      </c>
      <c r="L13" t="s">
        <v>82</v>
      </c>
      <c r="M13" s="5" t="s">
        <v>83</v>
      </c>
      <c r="P13" s="5">
        <v>9741638404</v>
      </c>
      <c r="R13" s="7">
        <v>732046653058</v>
      </c>
      <c r="S13" s="5" t="s">
        <v>305</v>
      </c>
      <c r="AC13" s="5" t="s">
        <v>374</v>
      </c>
      <c r="AS13" s="4" t="s">
        <v>86</v>
      </c>
      <c r="AT13" s="9" t="s">
        <v>395</v>
      </c>
      <c r="BR13" s="4" t="s">
        <v>405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10" t="s">
        <v>307</v>
      </c>
      <c r="C14" s="11" t="s">
        <v>308</v>
      </c>
      <c r="D14" s="11" t="s">
        <v>309</v>
      </c>
      <c r="E14">
        <v>4113</v>
      </c>
      <c r="H14" t="s">
        <v>101</v>
      </c>
      <c r="J14" s="4" t="s">
        <v>341</v>
      </c>
      <c r="K14" t="s">
        <v>81</v>
      </c>
      <c r="L14" t="s">
        <v>82</v>
      </c>
      <c r="M14" s="5" t="s">
        <v>83</v>
      </c>
      <c r="P14" s="5">
        <v>8861316775</v>
      </c>
      <c r="R14" s="7">
        <v>394895243560</v>
      </c>
      <c r="S14" s="5" t="s">
        <v>308</v>
      </c>
      <c r="AC14" s="5" t="s">
        <v>373</v>
      </c>
      <c r="AS14" s="4" t="s">
        <v>86</v>
      </c>
      <c r="AT14" s="9" t="s">
        <v>396</v>
      </c>
      <c r="BR14" s="4" t="s">
        <v>405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10" t="s">
        <v>310</v>
      </c>
      <c r="C15" s="11" t="s">
        <v>311</v>
      </c>
      <c r="D15" s="11" t="s">
        <v>312</v>
      </c>
      <c r="E15">
        <v>4114</v>
      </c>
      <c r="H15" t="s">
        <v>101</v>
      </c>
      <c r="J15" s="4" t="s">
        <v>342</v>
      </c>
      <c r="K15" t="s">
        <v>97</v>
      </c>
      <c r="L15" t="s">
        <v>82</v>
      </c>
      <c r="M15" s="5" t="s">
        <v>228</v>
      </c>
      <c r="P15" s="6">
        <v>1111111111</v>
      </c>
      <c r="R15" s="7">
        <v>861401921579</v>
      </c>
      <c r="S15" s="5" t="s">
        <v>311</v>
      </c>
      <c r="AC15" s="5" t="s">
        <v>375</v>
      </c>
      <c r="AS15" s="4" t="s">
        <v>86</v>
      </c>
      <c r="AT15" s="5"/>
      <c r="BR15" s="4" t="s">
        <v>406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10" t="s">
        <v>313</v>
      </c>
      <c r="C16" s="13"/>
      <c r="D16" s="11" t="s">
        <v>314</v>
      </c>
      <c r="E16">
        <v>4115</v>
      </c>
      <c r="H16" t="s">
        <v>101</v>
      </c>
      <c r="J16" s="4" t="s">
        <v>343</v>
      </c>
      <c r="K16" t="s">
        <v>81</v>
      </c>
      <c r="L16" t="s">
        <v>82</v>
      </c>
      <c r="M16" s="6" t="s">
        <v>83</v>
      </c>
      <c r="P16" s="5">
        <v>8722214452</v>
      </c>
      <c r="R16" s="7">
        <v>837839882219</v>
      </c>
      <c r="S16" s="5" t="s">
        <v>357</v>
      </c>
      <c r="AC16" s="5" t="s">
        <v>376</v>
      </c>
      <c r="AS16" s="4" t="s">
        <v>86</v>
      </c>
      <c r="AT16" s="9" t="s">
        <v>385</v>
      </c>
      <c r="BR16" s="4" t="s">
        <v>407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10" t="s">
        <v>315</v>
      </c>
      <c r="C17" s="11" t="s">
        <v>316</v>
      </c>
      <c r="D17" s="11" t="s">
        <v>317</v>
      </c>
      <c r="E17">
        <v>4116</v>
      </c>
      <c r="H17" t="s">
        <v>101</v>
      </c>
      <c r="J17" s="4" t="s">
        <v>343</v>
      </c>
      <c r="K17" t="s">
        <v>81</v>
      </c>
      <c r="L17" t="s">
        <v>82</v>
      </c>
      <c r="M17" s="6" t="s">
        <v>83</v>
      </c>
      <c r="P17" s="5">
        <v>9945864545</v>
      </c>
      <c r="R17" s="7">
        <v>337678274006</v>
      </c>
      <c r="S17" s="5" t="s">
        <v>316</v>
      </c>
      <c r="AC17" s="5" t="s">
        <v>377</v>
      </c>
      <c r="AS17" s="4" t="s">
        <v>86</v>
      </c>
      <c r="AT17" s="9" t="s">
        <v>401</v>
      </c>
      <c r="BR17" s="4" t="s">
        <v>407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10" t="s">
        <v>318</v>
      </c>
      <c r="C18" s="13"/>
      <c r="D18" s="11" t="s">
        <v>319</v>
      </c>
      <c r="E18">
        <v>4117</v>
      </c>
      <c r="H18" t="s">
        <v>101</v>
      </c>
      <c r="J18" s="4" t="s">
        <v>344</v>
      </c>
      <c r="K18" t="s">
        <v>81</v>
      </c>
      <c r="L18" t="s">
        <v>82</v>
      </c>
      <c r="M18" s="6" t="s">
        <v>83</v>
      </c>
      <c r="P18" s="6">
        <v>1111111111</v>
      </c>
      <c r="R18" s="7">
        <v>449880366471</v>
      </c>
      <c r="S18" s="5" t="s">
        <v>358</v>
      </c>
      <c r="AC18" s="5" t="s">
        <v>378</v>
      </c>
      <c r="AS18" s="4" t="s">
        <v>86</v>
      </c>
      <c r="AT18" s="9" t="s">
        <v>397</v>
      </c>
      <c r="BR18" s="4" t="s">
        <v>405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10" t="s">
        <v>320</v>
      </c>
      <c r="C19" s="11" t="s">
        <v>321</v>
      </c>
      <c r="D19" s="11" t="s">
        <v>322</v>
      </c>
      <c r="E19">
        <v>4118</v>
      </c>
      <c r="H19" t="s">
        <v>101</v>
      </c>
      <c r="J19" s="4" t="s">
        <v>345</v>
      </c>
      <c r="K19" t="s">
        <v>81</v>
      </c>
      <c r="L19" t="s">
        <v>82</v>
      </c>
      <c r="M19" s="5" t="s">
        <v>241</v>
      </c>
      <c r="P19" s="6">
        <v>1111111111</v>
      </c>
      <c r="R19" s="8"/>
      <c r="S19" s="5" t="s">
        <v>321</v>
      </c>
      <c r="AC19" s="5" t="s">
        <v>379</v>
      </c>
      <c r="AS19" s="4" t="s">
        <v>86</v>
      </c>
      <c r="AT19" s="9" t="s">
        <v>398</v>
      </c>
      <c r="BR19" s="4" t="s">
        <v>405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10" t="s">
        <v>323</v>
      </c>
      <c r="C20" s="13"/>
      <c r="D20" s="11" t="s">
        <v>284</v>
      </c>
      <c r="E20">
        <v>4119</v>
      </c>
      <c r="H20" t="s">
        <v>101</v>
      </c>
      <c r="J20" s="4" t="s">
        <v>346</v>
      </c>
      <c r="K20" t="s">
        <v>81</v>
      </c>
      <c r="L20" t="s">
        <v>82</v>
      </c>
      <c r="M20" s="5" t="s">
        <v>100</v>
      </c>
      <c r="P20" s="5">
        <v>9741585042</v>
      </c>
      <c r="R20" s="7">
        <v>496614722631</v>
      </c>
      <c r="S20" s="5" t="s">
        <v>359</v>
      </c>
      <c r="AC20" s="5" t="s">
        <v>380</v>
      </c>
      <c r="AS20" s="4" t="s">
        <v>86</v>
      </c>
      <c r="AT20" s="9" t="s">
        <v>398</v>
      </c>
      <c r="BR20" s="4" t="s">
        <v>405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10" t="s">
        <v>324</v>
      </c>
      <c r="C21" s="11" t="s">
        <v>325</v>
      </c>
      <c r="D21" s="11" t="s">
        <v>326</v>
      </c>
      <c r="E21">
        <v>4120</v>
      </c>
      <c r="H21" t="s">
        <v>101</v>
      </c>
      <c r="J21" s="4" t="s">
        <v>347</v>
      </c>
      <c r="K21" t="s">
        <v>97</v>
      </c>
      <c r="L21" t="s">
        <v>82</v>
      </c>
      <c r="M21" s="5" t="s">
        <v>100</v>
      </c>
      <c r="P21" s="6">
        <v>1111111111</v>
      </c>
      <c r="R21" s="7">
        <v>879320901971</v>
      </c>
      <c r="S21" s="5" t="s">
        <v>360</v>
      </c>
      <c r="AC21" s="5" t="s">
        <v>381</v>
      </c>
      <c r="AS21" s="4" t="s">
        <v>86</v>
      </c>
      <c r="AT21" s="9" t="s">
        <v>399</v>
      </c>
      <c r="BR21" s="4" t="s">
        <v>405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10" t="s">
        <v>327</v>
      </c>
      <c r="C22" s="11" t="s">
        <v>282</v>
      </c>
      <c r="D22" s="11" t="s">
        <v>281</v>
      </c>
      <c r="E22">
        <v>4121</v>
      </c>
      <c r="H22" t="s">
        <v>101</v>
      </c>
      <c r="J22" s="4" t="s">
        <v>348</v>
      </c>
      <c r="K22" t="s">
        <v>81</v>
      </c>
      <c r="L22" t="s">
        <v>82</v>
      </c>
      <c r="M22" s="5" t="s">
        <v>100</v>
      </c>
      <c r="P22" s="5">
        <v>9972840115</v>
      </c>
      <c r="R22" s="7">
        <v>324268464210</v>
      </c>
      <c r="S22" s="5" t="s">
        <v>325</v>
      </c>
      <c r="AC22" s="5" t="s">
        <v>382</v>
      </c>
      <c r="AS22" s="4" t="s">
        <v>86</v>
      </c>
      <c r="AT22" s="9" t="s">
        <v>402</v>
      </c>
      <c r="BR22" s="4" t="s">
        <v>405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10" t="s">
        <v>328</v>
      </c>
      <c r="C23" s="13"/>
      <c r="D23" s="11" t="s">
        <v>306</v>
      </c>
      <c r="E23">
        <v>4122</v>
      </c>
      <c r="H23" t="s">
        <v>101</v>
      </c>
      <c r="J23" s="4" t="s">
        <v>349</v>
      </c>
      <c r="K23" t="s">
        <v>81</v>
      </c>
      <c r="L23" t="s">
        <v>82</v>
      </c>
      <c r="M23" s="5" t="s">
        <v>100</v>
      </c>
      <c r="P23" s="5">
        <v>9448580790</v>
      </c>
      <c r="R23" s="7">
        <v>785154280107</v>
      </c>
      <c r="S23" s="5" t="s">
        <v>361</v>
      </c>
      <c r="AC23" s="5" t="s">
        <v>383</v>
      </c>
      <c r="AS23" s="4" t="s">
        <v>86</v>
      </c>
      <c r="AT23" s="9" t="s">
        <v>400</v>
      </c>
      <c r="BR23" s="4" t="s">
        <v>405</v>
      </c>
      <c r="XT23" t="s">
        <v>256</v>
      </c>
      <c r="YC23" t="s">
        <v>257</v>
      </c>
      <c r="YG23" t="s">
        <v>258</v>
      </c>
    </row>
    <row r="24" spans="1:657" x14ac:dyDescent="0.25">
      <c r="AC24" s="5" t="s">
        <v>384</v>
      </c>
      <c r="AS24" s="4"/>
      <c r="AT24" s="5"/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636" yWindow="49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Priyanka lohar</cp:lastModifiedBy>
  <dcterms:created xsi:type="dcterms:W3CDTF">2025-04-25T08:20:57Z</dcterms:created>
  <dcterms:modified xsi:type="dcterms:W3CDTF">2025-04-25T10:03:41Z</dcterms:modified>
  <cp:category>Excel</cp:category>
</cp:coreProperties>
</file>