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D" sheetId="1" r:id="rId1"/>
    <sheet name="Student Informstion" sheetId="2" r:id="rId2"/>
  </sheets>
  <definedNames>
    <definedName name="blood_group">'2024M07D'!$YA$1:$YA$8</definedName>
    <definedName name="boarding_type">'2024M07D'!$XW$1:$XW$5</definedName>
    <definedName name="class_id">'2024M07D'!$XV$2</definedName>
    <definedName name="consession_category">'2024M07D'!$XU$1:$XU$7</definedName>
    <definedName name="disability">'2024M07D'!$YC$1:$YC$26</definedName>
    <definedName name="edu_qual_degree">'2024M07D'!$YG$1:$YG$33</definedName>
    <definedName name="gender">'2024M07D'!$XR$1:$XR$2</definedName>
    <definedName name="income_bracket">'2024M07D'!$YH$1:$YH$9</definedName>
    <definedName name="language">'2024M07D'!$YB$1:$YB$16</definedName>
    <definedName name="nationality">'2024M07D'!$XZ$1:$XZ$2</definedName>
    <definedName name="occupation">'2024M07D'!$YF$1:$YF$22</definedName>
    <definedName name="prev_school_board">'2024M07D'!$YD$1:$YD$10</definedName>
    <definedName name="relation">'2024M07D'!$YE$1:$YE$7</definedName>
    <definedName name="religion">'2024M07D'!$XS$1:$XS$13</definedName>
    <definedName name="rte_category">'2024M07D'!$XY$1:$XY$4</definedName>
    <definedName name="std_list">'2024M07D'!$YK$1:$YK$13</definedName>
    <definedName name="student_category">'2024M07D'!$XT$1:$XT$26</definedName>
    <definedName name="yesno">'2024M07D'!$YL$1:$YL$2</definedName>
  </definedNames>
  <calcPr calcId="152511"/>
</workbook>
</file>

<file path=xl/sharedStrings.xml><?xml version="1.0" encoding="utf-8"?>
<sst xmlns="http://schemas.openxmlformats.org/spreadsheetml/2006/main" count="446" uniqueCount="351">
  <si>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</si>
  <si>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</si>
  <si>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</si>
  <si>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</si>
  <si>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</si>
  <si>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</si>
  <si>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</si>
  <si>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</si>
  <si>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</si>
  <si>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</si>
  <si>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</si>
  <si>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</si>
  <si>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</si>
  <si>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</si>
  <si>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</si>
  <si>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</si>
  <si>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</si>
  <si>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</si>
  <si>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</si>
  <si>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</si>
  <si>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</si>
  <si>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</si>
  <si>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</si>
  <si>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</si>
  <si>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</si>
  <si>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</si>
  <si>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</si>
  <si>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</si>
  <si>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</si>
  <si>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</si>
  <si>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</si>
  <si>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</si>
  <si>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</si>
  <si>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</si>
  <si>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</si>
  <si>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</si>
  <si>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</si>
  <si>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</si>
  <si>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</si>
  <si>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</si>
  <si>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</si>
  <si>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</si>
  <si>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</si>
  <si>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</si>
  <si>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</si>
  <si>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</si>
  <si>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</si>
  <si>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</si>
  <si>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</si>
  <si>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</si>
  <si>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</si>
  <si>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</si>
  <si>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</si>
  <si>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</si>
  <si>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</si>
  <si>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</si>
  <si>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</si>
  <si>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</si>
  <si>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</si>
  <si>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</si>
  <si>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</si>
  <si>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</si>
  <si>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</si>
  <si>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</si>
  <si>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</si>
  <si>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</si>
  <si>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</si>
  <si>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</si>
  <si>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</si>
  <si>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</si>
  <si>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</si>
  <si>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</si>
  <si>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</si>
  <si>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</si>
  <si>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</si>
  <si>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</si>
  <si>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</si>
  <si>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</si>
  <si>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</si>
  <si>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</si>
  <si>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</si>
  <si>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</si>
  <si>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</si>
  <si>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</si>
  <si>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</si>
  <si>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</si>
  <si>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</si>
  <si>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</si>
  <si>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</si>
  <si>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</si>
  <si>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</si>
  <si>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</si>
  <si>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</si>
  <si>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</si>
  <si>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</si>
  <si>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</si>
  <si>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</si>
  <si>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</si>
  <si>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</si>
  <si>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</si>
  <si>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</si>
  <si>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</si>
  <si>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</si>
  <si>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</si>
  <si>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</si>
  <si>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</si>
  <si>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</si>
  <si>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</si>
  <si>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</si>
  <si>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</si>
  <si>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</si>
  <si>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</si>
  <si>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</si>
  <si>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</si>
  <si>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</si>
  <si>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</si>
  <si>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</si>
  <si>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</si>
  <si>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</si>
  <si>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</si>
  <si>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</si>
  <si>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</si>
  <si>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</si>
  <si>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</si>
  <si>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</si>
  <si>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</si>
  <si>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</si>
  <si>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</si>
  <si>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</si>
  <si>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</si>
  <si>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</si>
  <si>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</si>
  <si>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</si>
  <si>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</si>
  <si>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</si>
  <si>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</si>
  <si>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</si>
  <si>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</si>
  <si>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</si>
  <si>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</si>
  <si>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</si>
  <si>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</si>
  <si>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</si>
  <si>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</si>
  <si>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</si>
  <si>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</si>
  <si>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</si>
  <si>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</si>
  <si>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</si>
  <si>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</si>
  <si>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</si>
  <si>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</si>
  <si>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</si>
  <si>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</si>
  <si>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</si>
  <si>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</si>
  <si>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</si>
  <si>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</si>
  <si>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</si>
  <si>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</si>
  <si>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</si>
  <si>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</si>
  <si>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</si>
  <si>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</si>
  <si>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</si>
  <si>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</si>
  <si>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</si>
  <si>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</si>
  <si>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</si>
  <si>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</si>
  <si>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</si>
  <si>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</si>
  <si>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</si>
  <si>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</si>
  <si>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</si>
  <si>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</si>
  <si>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</si>
  <si>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</si>
  <si>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</si>
  <si>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</si>
  <si>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</si>
  <si>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</si>
  <si>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</si>
  <si>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</si>
  <si>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</si>
  <si>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</si>
  <si>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</si>
  <si>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</si>
  <si>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</si>
  <si>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</si>
  <si>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</si>
  <si>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</si>
  <si>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</si>
  <si>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</si>
  <si>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</si>
  <si>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</si>
  <si>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</si>
  <si>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</si>
  <si>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</si>
  <si>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</si>
  <si>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</si>
  <si>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</si>
  <si>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</si>
  <si>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</si>
  <si>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</si>
  <si>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</si>
  <si>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</si>
  <si>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</si>
  <si>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</si>
  <si>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</si>
  <si>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</si>
  <si>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</si>
  <si>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</si>
  <si>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</si>
  <si>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</si>
  <si>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</si>
  <si>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</si>
  <si>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</si>
  <si>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</si>
  <si>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</si>
  <si>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</si>
  <si>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</si>
  <si>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</si>
  <si>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</si>
  <si>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</si>
  <si>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</si>
  <si>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</si>
  <si>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</si>
  <si>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</si>
  <si>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</si>
  <si>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</si>
  <si>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</si>
  <si>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</si>
  <si>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</si>
  <si>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</si>
  <si>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</si>
  <si>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</si>
  <si>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</si>
  <si>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</si>
  <si>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</si>
  <si>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</si>
  <si>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</si>
  <si>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</si>
  <si>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</si>
  <si>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</si>
  <si>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</si>
  <si>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</si>
  <si>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</si>
  <si>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</si>
  <si>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</si>
  <si>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</si>
  <si>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</si>
  <si>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</si>
  <si>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</si>
  <si>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</si>
  <si>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</si>
  <si>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</si>
  <si>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</si>
  <si>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</si>
  <si>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</si>
  <si>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</si>
  <si>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</si>
  <si>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</si>
  <si>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</si>
  <si>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</si>
  <si>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</si>
  <si>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</si>
  <si>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</si>
  <si>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</si>
  <si>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</si>
  <si>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</si>
  <si>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</si>
  <si>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</si>
  <si>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No</t>
  </si>
  <si>
    <t>BALLARI</t>
  </si>
  <si>
    <t>MANGALA</t>
  </si>
  <si>
    <t>NIJALINGAIAH</t>
  </si>
  <si>
    <t>66/2018-19</t>
  </si>
  <si>
    <t>JANGAMA</t>
  </si>
  <si>
    <t>3B</t>
  </si>
  <si>
    <t>Female</t>
  </si>
  <si>
    <t>VIDYA SHREE</t>
  </si>
  <si>
    <t>SHIRISHA</t>
  </si>
  <si>
    <t>BASAVARAJ</t>
  </si>
  <si>
    <t>74/2020-21</t>
  </si>
  <si>
    <t>REDDY</t>
  </si>
  <si>
    <t>3A</t>
  </si>
  <si>
    <t>Male</t>
  </si>
  <si>
    <t>H KARTHIK KUMAR</t>
  </si>
  <si>
    <t>BELLARY</t>
  </si>
  <si>
    <t>RADHA</t>
  </si>
  <si>
    <t>GANAPATHI</t>
  </si>
  <si>
    <t>88/2020-21</t>
  </si>
  <si>
    <t>KUMKUM</t>
  </si>
  <si>
    <t>SULAKSHNA K</t>
  </si>
  <si>
    <t>KODANDA RAMUDU K</t>
  </si>
  <si>
    <t>84/2018-19</t>
  </si>
  <si>
    <t>KAMMAS</t>
  </si>
  <si>
    <t>2B</t>
  </si>
  <si>
    <t>MITHUN K</t>
  </si>
  <si>
    <t>SAHITYA RAICHUR</t>
  </si>
  <si>
    <t>PAVAN KUMAR K</t>
  </si>
  <si>
    <t>74/2022-23</t>
  </si>
  <si>
    <t>SAHAS SAKSHI K</t>
  </si>
  <si>
    <t>JYOTHI G</t>
  </si>
  <si>
    <t>MOHAN KUMAR G</t>
  </si>
  <si>
    <t>107/2022-23</t>
  </si>
  <si>
    <t>G MANYATHA</t>
  </si>
  <si>
    <t>RTE</t>
  </si>
  <si>
    <t>PresentTaluk</t>
  </si>
  <si>
    <t>PresentCity</t>
  </si>
  <si>
    <t>StudentId_Card_Address</t>
  </si>
  <si>
    <t>PhoneNumber</t>
  </si>
  <si>
    <t>MotherName</t>
  </si>
  <si>
    <t>FatherName</t>
  </si>
  <si>
    <t>AdharNumber</t>
  </si>
  <si>
    <t>BirthPlace</t>
  </si>
  <si>
    <t>AdmissionNo</t>
  </si>
  <si>
    <t>Religion</t>
  </si>
  <si>
    <t>Caste</t>
  </si>
  <si>
    <t>CasteCategory</t>
  </si>
  <si>
    <t>Gender</t>
  </si>
  <si>
    <t>DOB</t>
  </si>
  <si>
    <t>STSNo</t>
  </si>
  <si>
    <t>Student_Full_Name</t>
  </si>
  <si>
    <t>RollNo</t>
  </si>
  <si>
    <t>G</t>
  </si>
  <si>
    <t>MANYATHA</t>
  </si>
  <si>
    <t>SAHAS</t>
  </si>
  <si>
    <t>SAKSHI</t>
  </si>
  <si>
    <t>K</t>
  </si>
  <si>
    <t>MITHUN</t>
  </si>
  <si>
    <t>H</t>
  </si>
  <si>
    <t>KARTHIK</t>
  </si>
  <si>
    <t>KUMAR</t>
  </si>
  <si>
    <t>k</t>
  </si>
  <si>
    <t>VIDYASHREE</t>
  </si>
  <si>
    <t>2012-05-18</t>
  </si>
  <si>
    <t>2012-07-11</t>
  </si>
  <si>
    <t>2011-12-16</t>
  </si>
  <si>
    <t>2011-07-01</t>
  </si>
  <si>
    <t>2011-12-11</t>
  </si>
  <si>
    <t>2012-07-15</t>
  </si>
  <si>
    <t>MOHAN</t>
  </si>
  <si>
    <t>PAVAN</t>
  </si>
  <si>
    <t>KODANDA</t>
  </si>
  <si>
    <t>RAMUDU</t>
  </si>
  <si>
    <t>JYOTHI</t>
  </si>
  <si>
    <t>SAHITYA</t>
  </si>
  <si>
    <t>RAICHUR</t>
  </si>
  <si>
    <t>SULAKSHNA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</si>
</sst>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4" fillId="0" borderId="1" xfId="1" applyFont="1" applyAlignment="1">
      <alignment horizontal="center" vertical="center" wrapText="1"/>
    </xf>
    <xf numFmtId="0" fontId="2" fillId="0" borderId="0" xfId="0" applyFont="1"/>
    <xf numFmtId="0" fontId="2" fillId="2" borderId="1" xfId="0" applyFont="1" applyFill="1" applyBorder="1"/>
    <xf numFmtId="49" fontId="0" fillId="0" borderId="0" xfId="0" applyNumberFormat="1"/>
    <xf numFmtId="164" fontId="3" fillId="0" borderId="1" xfId="1" applyNumberFormat="1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3.285156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9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326</v>
      </c>
      <c r="C2" t="s">
        <v>327</v>
      </c>
      <c r="E2" s="5" t="s">
        <v>306</v>
      </c>
      <c r="H2" t="s">
        <v>101</v>
      </c>
      <c r="I2">
        <v>1</v>
      </c>
      <c r="J2" s="10" t="s">
        <v>337</v>
      </c>
      <c r="K2" s="5" t="s">
        <v>97</v>
      </c>
      <c r="L2" s="5" t="s">
        <v>82</v>
      </c>
      <c r="M2" s="5" t="s">
        <v>100</v>
      </c>
      <c r="N2" s="6"/>
      <c r="P2" s="5">
        <v>9620151639</v>
      </c>
      <c r="S2" s="5" t="s">
        <v>343</v>
      </c>
      <c r="T2" t="s">
        <v>334</v>
      </c>
      <c r="U2" t="s">
        <v>326</v>
      </c>
      <c r="V2" s="5">
        <v>9620151639</v>
      </c>
      <c r="AC2" s="5" t="s">
        <v>347</v>
      </c>
      <c r="AD2" s="8"/>
      <c r="AE2" t="s">
        <v>326</v>
      </c>
      <c r="AM2" s="6"/>
      <c r="AT2" s="5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328</v>
      </c>
      <c r="C3" t="s">
        <v>329</v>
      </c>
      <c r="D3" t="s">
        <v>330</v>
      </c>
      <c r="E3" s="5" t="s">
        <v>302</v>
      </c>
      <c r="H3" t="s">
        <v>101</v>
      </c>
      <c r="I3">
        <v>2</v>
      </c>
      <c r="J3" s="10" t="s">
        <v>338</v>
      </c>
      <c r="K3" s="5" t="s">
        <v>81</v>
      </c>
      <c r="L3" s="5" t="s">
        <v>82</v>
      </c>
      <c r="M3" s="5" t="s">
        <v>100</v>
      </c>
      <c r="N3" s="6"/>
      <c r="P3" s="5">
        <v>9591445593</v>
      </c>
      <c r="S3" s="5" t="s">
        <v>344</v>
      </c>
      <c r="T3" t="s">
        <v>334</v>
      </c>
      <c r="U3" t="s">
        <v>330</v>
      </c>
      <c r="V3" s="5">
        <v>9591445593</v>
      </c>
      <c r="AC3" s="5" t="s">
        <v>348</v>
      </c>
      <c r="AE3" t="s">
        <v>349</v>
      </c>
      <c r="AM3" s="6"/>
      <c r="AT3" s="5" t="s">
        <v>289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331</v>
      </c>
      <c r="D4" s="8" t="s">
        <v>335</v>
      </c>
      <c r="E4" s="5" t="s">
        <v>296</v>
      </c>
      <c r="H4" t="s">
        <v>101</v>
      </c>
      <c r="I4">
        <v>3</v>
      </c>
      <c r="J4" s="10" t="s">
        <v>339</v>
      </c>
      <c r="K4" s="5" t="s">
        <v>81</v>
      </c>
      <c r="L4" s="5" t="s">
        <v>82</v>
      </c>
      <c r="M4" s="5" t="s">
        <v>233</v>
      </c>
      <c r="N4" s="5" t="s">
        <v>297</v>
      </c>
      <c r="P4" s="5">
        <v>8549089128</v>
      </c>
      <c r="S4" s="5" t="s">
        <v>345</v>
      </c>
      <c r="T4" t="s">
        <v>346</v>
      </c>
      <c r="U4" t="s">
        <v>330</v>
      </c>
      <c r="V4" s="5">
        <v>8549089128</v>
      </c>
      <c r="AC4" s="5" t="s">
        <v>350</v>
      </c>
      <c r="AE4" t="s">
        <v>330</v>
      </c>
      <c r="AM4" s="5">
        <v>165124657</v>
      </c>
      <c r="AT4" s="5" t="s">
        <v>274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293</v>
      </c>
      <c r="E5" s="5" t="s">
        <v>292</v>
      </c>
      <c r="H5" t="s">
        <v>101</v>
      </c>
      <c r="I5">
        <v>4</v>
      </c>
      <c r="J5" s="10" t="s">
        <v>340</v>
      </c>
      <c r="K5" s="5" t="s">
        <v>97</v>
      </c>
      <c r="L5" s="5" t="s">
        <v>82</v>
      </c>
      <c r="M5" s="5" t="s">
        <v>100</v>
      </c>
      <c r="N5" s="6"/>
      <c r="P5" s="5">
        <v>9449135214</v>
      </c>
      <c r="S5" s="5" t="s">
        <v>291</v>
      </c>
      <c r="V5" s="5">
        <v>9449135214</v>
      </c>
      <c r="AC5" s="5" t="s">
        <v>290</v>
      </c>
      <c r="AM5" s="6"/>
      <c r="AT5" s="5" t="s">
        <v>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332</v>
      </c>
      <c r="C6" t="s">
        <v>333</v>
      </c>
      <c r="D6" t="s">
        <v>334</v>
      </c>
      <c r="E6" s="5" t="s">
        <v>284</v>
      </c>
      <c r="H6" t="s">
        <v>101</v>
      </c>
      <c r="I6">
        <v>5</v>
      </c>
      <c r="J6" s="10" t="s">
        <v>341</v>
      </c>
      <c r="K6" s="5" t="s">
        <v>81</v>
      </c>
      <c r="L6" s="5" t="s">
        <v>82</v>
      </c>
      <c r="M6" s="5" t="s">
        <v>237</v>
      </c>
      <c r="N6" s="5" t="s">
        <v>285</v>
      </c>
      <c r="P6" s="5">
        <v>9900156444</v>
      </c>
      <c r="S6" s="5" t="s">
        <v>283</v>
      </c>
      <c r="V6" s="5">
        <v>9900156444</v>
      </c>
      <c r="AC6" s="5" t="s">
        <v>282</v>
      </c>
      <c r="AM6" s="5">
        <v>150156912</v>
      </c>
      <c r="AT6" s="5" t="s">
        <v>274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336</v>
      </c>
      <c r="E7" s="5" t="s">
        <v>277</v>
      </c>
      <c r="H7" t="s">
        <v>101</v>
      </c>
      <c r="I7">
        <v>6</v>
      </c>
      <c r="J7" s="10" t="s">
        <v>342</v>
      </c>
      <c r="K7" s="5" t="s">
        <v>97</v>
      </c>
      <c r="L7" s="5" t="s">
        <v>82</v>
      </c>
      <c r="M7" s="5" t="s">
        <v>241</v>
      </c>
      <c r="N7" s="5" t="s">
        <v>278</v>
      </c>
      <c r="P7" s="5">
        <v>9448002428</v>
      </c>
      <c r="S7" s="5" t="s">
        <v>276</v>
      </c>
      <c r="V7" s="5">
        <v>9448002428</v>
      </c>
      <c r="AC7" s="5" t="s">
        <v>275</v>
      </c>
      <c r="AM7" s="5">
        <v>165143228</v>
      </c>
      <c r="AT7" s="5" t="s">
        <v>274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17" sqref="A1:AY1" name="p334e08c00118f17cb6ee99034385fa1d"/>
  </protectedRanges>
  <dataValidations count="227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C1" workbookViewId="0">
      <selection activeCell="C2" sqref="C2:C7"/>
    </sheetView>
  </sheetViews>
  <sheetFormatPr defaultRowHeight="15" x14ac:dyDescent="0.25"/>
  <cols>
    <col min="1" max="1" width="6.140625" style="4" bestFit="1" customWidth="1"/>
    <col min="2" max="2" width="16.5703125" style="4" bestFit="1" customWidth="1"/>
    <col min="3" max="3" width="10" style="4" bestFit="1" customWidth="1"/>
    <col min="4" max="4" width="10.140625" style="4" bestFit="1" customWidth="1"/>
    <col min="5" max="5" width="6.85546875" style="4" bestFit="1" customWidth="1"/>
    <col min="6" max="6" width="12.28515625" style="4" bestFit="1" customWidth="1"/>
    <col min="7" max="7" width="8.42578125" style="4" bestFit="1" customWidth="1"/>
    <col min="8" max="8" width="7.140625" style="4" bestFit="1" customWidth="1"/>
    <col min="9" max="9" width="11.28515625" style="4" bestFit="1" customWidth="1"/>
    <col min="10" max="10" width="8.85546875" style="4" bestFit="1" customWidth="1"/>
    <col min="11" max="11" width="12.28515625" style="4" bestFit="1" customWidth="1"/>
    <col min="12" max="12" width="17.85546875" style="4" bestFit="1" customWidth="1"/>
    <col min="13" max="13" width="14.7109375" style="4" bestFit="1" customWidth="1"/>
    <col min="14" max="14" width="12.5703125" style="4" bestFit="1" customWidth="1"/>
    <col min="15" max="15" width="20.5703125" style="4" bestFit="1" customWidth="1"/>
    <col min="16" max="16" width="10.140625" style="4" bestFit="1" customWidth="1"/>
    <col min="17" max="17" width="11.140625" style="4" bestFit="1" customWidth="1"/>
    <col min="18" max="18" width="3.7109375" style="4" bestFit="1" customWidth="1"/>
    <col min="19" max="16384" width="9.140625" style="4"/>
  </cols>
  <sheetData>
    <row r="1" spans="1:18" x14ac:dyDescent="0.25">
      <c r="A1" s="7" t="s">
        <v>325</v>
      </c>
      <c r="B1" s="7" t="s">
        <v>324</v>
      </c>
      <c r="C1" s="7" t="s">
        <v>323</v>
      </c>
      <c r="D1" s="7" t="s">
        <v>322</v>
      </c>
      <c r="E1" s="7" t="s">
        <v>321</v>
      </c>
      <c r="F1" s="7" t="s">
        <v>320</v>
      </c>
      <c r="G1" s="7" t="s">
        <v>319</v>
      </c>
      <c r="H1" s="7" t="s">
        <v>318</v>
      </c>
      <c r="I1" s="7" t="s">
        <v>317</v>
      </c>
      <c r="J1" s="7" t="s">
        <v>316</v>
      </c>
      <c r="K1" s="7" t="s">
        <v>315</v>
      </c>
      <c r="L1" s="7" t="s">
        <v>314</v>
      </c>
      <c r="M1" s="7" t="s">
        <v>313</v>
      </c>
      <c r="N1" s="7" t="s">
        <v>312</v>
      </c>
      <c r="O1" s="7" t="s">
        <v>311</v>
      </c>
      <c r="P1" s="7" t="s">
        <v>310</v>
      </c>
      <c r="Q1" s="7" t="s">
        <v>309</v>
      </c>
      <c r="R1" s="7" t="s">
        <v>308</v>
      </c>
    </row>
    <row r="2" spans="1:18" x14ac:dyDescent="0.25">
      <c r="A2" s="6"/>
      <c r="B2" s="5" t="s">
        <v>307</v>
      </c>
      <c r="C2" s="6"/>
      <c r="D2" s="11">
        <v>41047</v>
      </c>
      <c r="E2" s="5" t="s">
        <v>280</v>
      </c>
      <c r="F2" s="5" t="s">
        <v>100</v>
      </c>
      <c r="G2" s="6"/>
      <c r="H2" s="5" t="s">
        <v>82</v>
      </c>
      <c r="I2" s="5" t="s">
        <v>306</v>
      </c>
      <c r="J2" s="6"/>
      <c r="K2" s="6"/>
      <c r="L2" s="5" t="s">
        <v>305</v>
      </c>
      <c r="M2" s="5" t="s">
        <v>304</v>
      </c>
      <c r="N2" s="5">
        <v>9620151639</v>
      </c>
      <c r="O2" s="5" t="s">
        <v>289</v>
      </c>
      <c r="P2" s="5" t="s">
        <v>289</v>
      </c>
      <c r="Q2" s="6"/>
      <c r="R2" s="5" t="s">
        <v>273</v>
      </c>
    </row>
    <row r="3" spans="1:18" x14ac:dyDescent="0.25">
      <c r="A3" s="6"/>
      <c r="B3" s="5" t="s">
        <v>303</v>
      </c>
      <c r="C3" s="6"/>
      <c r="D3" s="11">
        <v>41101</v>
      </c>
      <c r="E3" s="5" t="s">
        <v>287</v>
      </c>
      <c r="F3" s="5" t="s">
        <v>100</v>
      </c>
      <c r="G3" s="6"/>
      <c r="H3" s="5" t="s">
        <v>82</v>
      </c>
      <c r="I3" s="5" t="s">
        <v>302</v>
      </c>
      <c r="J3" s="6"/>
      <c r="K3" s="6"/>
      <c r="L3" s="5" t="s">
        <v>301</v>
      </c>
      <c r="M3" s="5" t="s">
        <v>300</v>
      </c>
      <c r="N3" s="5">
        <v>9591445593</v>
      </c>
      <c r="O3" s="5" t="s">
        <v>289</v>
      </c>
      <c r="P3" s="5" t="s">
        <v>289</v>
      </c>
      <c r="Q3" s="6"/>
      <c r="R3" s="5" t="s">
        <v>273</v>
      </c>
    </row>
    <row r="4" spans="1:18" x14ac:dyDescent="0.25">
      <c r="A4" s="6"/>
      <c r="B4" s="5" t="s">
        <v>299</v>
      </c>
      <c r="C4" s="5">
        <v>165124657</v>
      </c>
      <c r="D4" s="11">
        <v>40893</v>
      </c>
      <c r="E4" s="5" t="s">
        <v>287</v>
      </c>
      <c r="F4" s="5" t="s">
        <v>298</v>
      </c>
      <c r="G4" s="5" t="s">
        <v>297</v>
      </c>
      <c r="H4" s="5" t="s">
        <v>82</v>
      </c>
      <c r="I4" s="5" t="s">
        <v>296</v>
      </c>
      <c r="J4" s="6"/>
      <c r="K4" s="6"/>
      <c r="L4" s="5" t="s">
        <v>295</v>
      </c>
      <c r="M4" s="5" t="s">
        <v>294</v>
      </c>
      <c r="N4" s="5">
        <v>8549089128</v>
      </c>
      <c r="O4" s="5" t="s">
        <v>274</v>
      </c>
      <c r="P4" s="5" t="s">
        <v>274</v>
      </c>
      <c r="Q4" s="6"/>
      <c r="R4" s="5" t="s">
        <v>273</v>
      </c>
    </row>
    <row r="5" spans="1:18" x14ac:dyDescent="0.25">
      <c r="A5" s="6"/>
      <c r="B5" s="5" t="s">
        <v>293</v>
      </c>
      <c r="C5" s="6"/>
      <c r="D5" s="11">
        <v>40725</v>
      </c>
      <c r="E5" s="5" t="s">
        <v>280</v>
      </c>
      <c r="F5" s="5" t="s">
        <v>100</v>
      </c>
      <c r="G5" s="6"/>
      <c r="H5" s="5" t="s">
        <v>82</v>
      </c>
      <c r="I5" s="5" t="s">
        <v>292</v>
      </c>
      <c r="J5" s="6"/>
      <c r="K5" s="6"/>
      <c r="L5" s="5" t="s">
        <v>291</v>
      </c>
      <c r="M5" s="5" t="s">
        <v>290</v>
      </c>
      <c r="N5" s="5">
        <v>9449135214</v>
      </c>
      <c r="O5" s="5" t="s">
        <v>289</v>
      </c>
      <c r="P5" s="5" t="s">
        <v>289</v>
      </c>
      <c r="Q5" s="6"/>
      <c r="R5" s="5" t="s">
        <v>273</v>
      </c>
    </row>
    <row r="6" spans="1:18" x14ac:dyDescent="0.25">
      <c r="A6" s="6"/>
      <c r="B6" s="5" t="s">
        <v>288</v>
      </c>
      <c r="C6" s="5">
        <v>150156912</v>
      </c>
      <c r="D6" s="11">
        <v>40888</v>
      </c>
      <c r="E6" s="5" t="s">
        <v>287</v>
      </c>
      <c r="F6" s="5" t="s">
        <v>286</v>
      </c>
      <c r="G6" s="5" t="s">
        <v>285</v>
      </c>
      <c r="H6" s="5" t="s">
        <v>82</v>
      </c>
      <c r="I6" s="5" t="s">
        <v>284</v>
      </c>
      <c r="J6" s="6"/>
      <c r="K6" s="6"/>
      <c r="L6" s="5" t="s">
        <v>283</v>
      </c>
      <c r="M6" s="5" t="s">
        <v>282</v>
      </c>
      <c r="N6" s="5">
        <v>9900156444</v>
      </c>
      <c r="O6" s="5" t="s">
        <v>274</v>
      </c>
      <c r="P6" s="5" t="s">
        <v>274</v>
      </c>
      <c r="Q6" s="6"/>
      <c r="R6" s="5" t="s">
        <v>273</v>
      </c>
    </row>
    <row r="7" spans="1:18" x14ac:dyDescent="0.25">
      <c r="A7" s="6"/>
      <c r="B7" s="5" t="s">
        <v>281</v>
      </c>
      <c r="C7" s="5">
        <v>165143228</v>
      </c>
      <c r="D7" s="11">
        <v>41105</v>
      </c>
      <c r="E7" s="5" t="s">
        <v>280</v>
      </c>
      <c r="F7" s="5" t="s">
        <v>279</v>
      </c>
      <c r="G7" s="5" t="s">
        <v>278</v>
      </c>
      <c r="H7" s="5" t="s">
        <v>82</v>
      </c>
      <c r="I7" s="5" t="s">
        <v>277</v>
      </c>
      <c r="J7" s="6"/>
      <c r="K7" s="6"/>
      <c r="L7" s="5" t="s">
        <v>276</v>
      </c>
      <c r="M7" s="5" t="s">
        <v>275</v>
      </c>
      <c r="N7" s="5">
        <v>9448002428</v>
      </c>
      <c r="O7" s="5" t="s">
        <v>274</v>
      </c>
      <c r="P7" s="5" t="s">
        <v>274</v>
      </c>
      <c r="Q7" s="6"/>
      <c r="R7" s="5" t="s">
        <v>273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2024M07D</vt:lpstr>
      <vt:lpstr>Student Informstion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2024M07D</dc:title>
  <dc:subject>Spreadsheet export</dc:subject>
  <dc:creator>VidyaLekha</dc:creator>
  <cp:keywords>VidyaLekha, excel, export</cp:keywords>
  <dc:description>Use this template to upload students data in bulk for the standard :2024M07D.</dc:description>
  <cp:lastModifiedBy>Hp</cp:lastModifiedBy>
  <dcterms:created xsi:type="dcterms:W3CDTF">2025-04-25T11:00:13Z</dcterms:created>
  <dcterms:modified xsi:type="dcterms:W3CDTF">2025-04-26T04:42:17Z</dcterms:modified>
  <cp:category>Excel</cp:category>
</cp:coreProperties>
</file>