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10C" sheetId="1" r:id="rId1"/>
  </sheets>
  <definedNames>
    <definedName name="blood_group">'2024M10C'!$YA$1:$YA$8</definedName>
    <definedName name="boarding_type">'2024M10C'!$XW$1:$XW$5</definedName>
    <definedName name="class_id">'2024M10C'!$XV$2</definedName>
    <definedName name="consession_category">'2024M10C'!$XU$1:$XU$7</definedName>
    <definedName name="disability">'2024M10C'!$YC$1:$YC$26</definedName>
    <definedName name="edu_qual_degree">'2024M10C'!$YG$1:$YG$33</definedName>
    <definedName name="gender">'2024M10C'!$XR$1:$XR$2</definedName>
    <definedName name="income_bracket">'2024M10C'!$YH$1:$YH$9</definedName>
    <definedName name="language">'2024M10C'!$YB$1:$YB$16</definedName>
    <definedName name="nationality">'2024M10C'!$XZ$1:$XZ$2</definedName>
    <definedName name="occupation">'2024M10C'!$YF$1:$YF$22</definedName>
    <definedName name="prev_school_board">'2024M10C'!$YD$1:$YD$10</definedName>
    <definedName name="relation">'2024M10C'!$YE$1:$YE$7</definedName>
    <definedName name="religion">'2024M10C'!$XS$1:$XS$13</definedName>
    <definedName name="rte_category">'2024M10C'!$XY$1:$XY$4</definedName>
    <definedName name="std_list">'2024M10C'!$YK$1:$YK$13</definedName>
    <definedName name="student_category">'2024M10C'!$XT$1:$XT$26</definedName>
    <definedName name="yesno">'2024M10C'!$YL$1:$YL$2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<sst xmlns="http://schemas.openxmlformats.org/spreadsheetml/2006/main" count="432" uniqueCount="334">
  <si>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</si>
  <si>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</si>
  <si>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</si>
  <si>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</si>
  <si>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</si>
  <si>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</si>
  <si>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</si>
  <si>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</si>
  <si>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</si>
  <si>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</si>
  <si>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</si>
  <si>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</si>
  <si>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</si>
  <si>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</si>
  <si>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</si>
  <si>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</si>
  <si>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</si>
  <si>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</si>
  <si>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</si>
  <si>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</si>
  <si>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</si>
  <si>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</si>
  <si>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</si>
  <si>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</si>
  <si>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</si>
  <si>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</si>
  <si>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</si>
  <si>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</si>
  <si>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</si>
  <si>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</si>
  <si>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</si>
  <si>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</si>
  <si>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</si>
  <si>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</si>
  <si>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</si>
  <si>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</si>
  <si>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</si>
  <si>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</si>
  <si>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</si>
  <si>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</si>
  <si>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</si>
  <si>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</si>
  <si>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</si>
  <si>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</si>
  <si>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</si>
  <si>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</si>
  <si>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</si>
  <si>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</si>
  <si>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</si>
  <si>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</si>
  <si>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</si>
  <si>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</si>
  <si>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</si>
  <si>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</si>
  <si>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</si>
  <si>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</si>
  <si>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</si>
  <si>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</si>
  <si>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</si>
  <si>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</si>
  <si>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</si>
  <si>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</si>
  <si>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</si>
  <si>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</si>
  <si>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</si>
  <si>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</si>
  <si>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</si>
  <si>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</si>
  <si>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</si>
  <si>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</si>
  <si>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</si>
  <si>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</si>
  <si>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</si>
  <si>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</si>
  <si>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</si>
  <si>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</si>
  <si>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</si>
  <si>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</si>
  <si>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</si>
  <si>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</si>
  <si>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</si>
  <si>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</si>
  <si>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</si>
  <si>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</si>
  <si>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</si>
  <si>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</si>
  <si>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</si>
  <si>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</si>
  <si>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</si>
  <si>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</si>
  <si>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</si>
  <si>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</si>
  <si>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</si>
  <si>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</si>
  <si>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</si>
  <si>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</si>
  <si>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</si>
  <si>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</si>
  <si>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</si>
  <si>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</si>
  <si>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</si>
  <si>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</si>
  <si>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</si>
  <si>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</si>
  <si>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</si>
  <si>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</si>
  <si>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</si>
  <si>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</si>
  <si>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</si>
  <si>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</si>
  <si>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</si>
  <si>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</si>
  <si>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</si>
  <si>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</si>
  <si>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</si>
  <si>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</si>
  <si>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</si>
  <si>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</si>
  <si>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</si>
  <si>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</si>
  <si>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</si>
  <si>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</si>
  <si>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</si>
  <si>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</si>
  <si>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</si>
  <si>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</si>
  <si>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</si>
  <si>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</si>
  <si>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</si>
  <si>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</si>
  <si>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</si>
  <si>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</si>
  <si>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</si>
  <si>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</si>
  <si>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</si>
  <si>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</si>
  <si>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</si>
  <si>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</si>
  <si>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</si>
  <si>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</si>
  <si>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</si>
  <si>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</si>
  <si>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</si>
  <si>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</si>
  <si>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</si>
  <si>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</si>
  <si>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</si>
  <si>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</si>
  <si>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</si>
  <si>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</si>
  <si>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</si>
  <si>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</si>
  <si>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</si>
  <si>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</si>
  <si>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</si>
  <si>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</si>
  <si>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</si>
  <si>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</si>
  <si>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</si>
  <si>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</si>
  <si>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</si>
  <si>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</si>
  <si>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</si>
  <si>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</si>
  <si>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</si>
  <si>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</si>
  <si>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</si>
  <si>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</si>
  <si>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</si>
  <si>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</si>
  <si>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</si>
  <si>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</si>
  <si>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</si>
  <si>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</si>
  <si>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</si>
  <si>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</si>
  <si>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</si>
  <si>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</si>
  <si>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</si>
  <si>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</si>
  <si>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</si>
  <si>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</si>
  <si>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</si>
  <si>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</si>
  <si>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</si>
  <si>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</si>
  <si>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</si>
  <si>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</si>
  <si>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</si>
  <si>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</si>
  <si>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</si>
  <si>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</si>
  <si>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</si>
  <si>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</si>
  <si>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</si>
  <si>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</si>
  <si>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</si>
  <si>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</si>
  <si>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</si>
  <si>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</si>
  <si>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</si>
  <si>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</si>
  <si>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</si>
  <si>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</si>
  <si>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</si>
  <si>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</si>
  <si>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</si>
  <si>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</si>
  <si>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</si>
  <si>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</si>
  <si>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</si>
  <si>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</si>
  <si>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</si>
  <si>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</si>
  <si>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</si>
  <si>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</si>
  <si>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</si>
  <si>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</si>
  <si>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</si>
  <si>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</si>
  <si>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</si>
  <si>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</si>
  <si>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</si>
  <si>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</si>
  <si>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</si>
  <si>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</si>
  <si>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</si>
  <si>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</si>
  <si>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</si>
  <si>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</si>
  <si>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</si>
  <si>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</si>
  <si>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</si>
  <si>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</si>
  <si>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</si>
  <si>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</si>
  <si>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</si>
  <si>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</si>
  <si>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</si>
  <si>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</si>
  <si>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</si>
  <si>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</si>
  <si>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</si>
  <si>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</si>
  <si>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</si>
  <si>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</si>
  <si>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</si>
  <si>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</si>
  <si>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</si>
  <si>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</si>
  <si>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</si>
  <si>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</si>
  <si>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</si>
  <si>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</si>
  <si>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</si>
  <si>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</si>
  <si>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</si>
  <si>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</si>
  <si>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</si>
  <si>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</si>
  <si>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</si>
  <si>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</si>
  <si>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</si>
  <si>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</si>
  <si>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</si>
  <si>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</si>
  <si>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</si>
  <si>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</si>
  <si>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</si>
  <si>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</si>
  <si>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</si>
  <si>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</si>
  <si>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</si>
  <si>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RAVI TEJA T</t>
  </si>
  <si>
    <t>DEERAJ N</t>
  </si>
  <si>
    <t>JEEVAN H S</t>
  </si>
  <si>
    <t>PRAKASH KUMAR</t>
  </si>
  <si>
    <t>G JAYANTH METI</t>
  </si>
  <si>
    <t>VISHAL P</t>
  </si>
  <si>
    <t>MOHAMMAD RIZWAN</t>
  </si>
  <si>
    <t>N NIKHIL</t>
  </si>
  <si>
    <t>NAGARAJA T</t>
  </si>
  <si>
    <t>THIMAPPA N</t>
  </si>
  <si>
    <t>MALLIKARJUNA P</t>
  </si>
  <si>
    <t>SARMAS VALI</t>
  </si>
  <si>
    <t>NAGARAJ</t>
  </si>
  <si>
    <t xml:space="preserve">GOUDA </t>
  </si>
  <si>
    <t xml:space="preserve">DHARENDRA </t>
  </si>
  <si>
    <t xml:space="preserve">VEERUPAKSHA </t>
  </si>
  <si>
    <t>PALAKSHI</t>
  </si>
  <si>
    <t xml:space="preserve">SHIVARAM </t>
  </si>
  <si>
    <t xml:space="preserve">H SHANKAR </t>
  </si>
  <si>
    <t>GOUDA</t>
  </si>
  <si>
    <t xml:space="preserve">H AKHILESH </t>
  </si>
  <si>
    <t xml:space="preserve">NITHIN </t>
  </si>
  <si>
    <t>VIDYA H</t>
  </si>
  <si>
    <t>KAVYA T</t>
  </si>
  <si>
    <t>HEMAVATHI N</t>
  </si>
  <si>
    <t>SAVITHA H</t>
  </si>
  <si>
    <t>RAJESHWARI</t>
  </si>
  <si>
    <t>G VEDAVATHI METI</t>
  </si>
  <si>
    <t>SHOBHA P</t>
  </si>
  <si>
    <t>HASEENA BANU</t>
  </si>
  <si>
    <t>SUMA</t>
  </si>
  <si>
    <t>G LAKSHMI</t>
  </si>
  <si>
    <t>2008-03-16</t>
  </si>
  <si>
    <t>2009-05-22</t>
  </si>
  <si>
    <t>2009-01-24</t>
  </si>
  <si>
    <t>2008-08-25</t>
  </si>
  <si>
    <t>2009-06-28</t>
  </si>
  <si>
    <t>2009-09-10</t>
  </si>
  <si>
    <t>2009-08-25</t>
  </si>
  <si>
    <t>2009-02-15</t>
  </si>
  <si>
    <t>2008-02-13</t>
  </si>
  <si>
    <t>2009-10-20</t>
  </si>
  <si>
    <t>08/2021-22</t>
  </si>
  <si>
    <t>124/2021-22</t>
  </si>
  <si>
    <t>109/2015-16</t>
  </si>
  <si>
    <t>03/2016-17</t>
  </si>
  <si>
    <t>92/2015-16</t>
  </si>
  <si>
    <t>97/2022-23</t>
  </si>
  <si>
    <t>36/2015-16</t>
  </si>
  <si>
    <t>116/2015-16</t>
  </si>
  <si>
    <t>75/2020-21</t>
  </si>
  <si>
    <t>165/2021-22</t>
  </si>
  <si>
    <t>3B</t>
  </si>
  <si>
    <t>LINGAYATH</t>
  </si>
  <si>
    <t>VALMIKI</t>
  </si>
  <si>
    <t>VALMIKI (ST)</t>
  </si>
  <si>
    <t>VEERASHAIVA LINGAYATH</t>
  </si>
  <si>
    <t>PINJAR</t>
  </si>
  <si>
    <t>AADI KARNATAKA</t>
  </si>
  <si>
    <t>BELLARY</t>
  </si>
  <si>
    <t>SANGANAKAL, BELLARY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</si>
</sst>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2" width="20.85546875" customWidth="1"/>
    <col min="3" max="3" width="20.71093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293</v>
      </c>
      <c r="C2" s="4" t="s">
        <v>291</v>
      </c>
      <c r="D2" t="s">
        <v>292</v>
      </c>
      <c r="E2" s="4" t="s">
        <v>315</v>
      </c>
      <c r="H2" t="s">
        <v>101</v>
      </c>
      <c r="I2">
        <v>1</v>
      </c>
      <c r="J2" s="6" t="s">
        <v>305</v>
      </c>
      <c r="K2" t="s">
        <v>81</v>
      </c>
      <c r="L2" t="s">
        <v>82</v>
      </c>
      <c r="M2" s="4" t="s">
        <v>100</v>
      </c>
      <c r="N2" s="4" t="s">
        <v>326</v>
      </c>
      <c r="P2" s="4">
        <v>9611308286</v>
      </c>
      <c r="S2" s="4" t="s">
        <v>291</v>
      </c>
      <c r="V2" s="4">
        <v>9611308286</v>
      </c>
      <c r="AC2" s="4" t="s">
        <v>295</v>
      </c>
      <c r="AD2" s="4" t="s">
        <v>291</v>
      </c>
      <c r="AM2" s="5"/>
      <c r="AS2" t="s">
        <v>86</v>
      </c>
      <c r="AT2" s="4" t="s">
        <v>332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273</v>
      </c>
      <c r="C3" s="4" t="s">
        <v>281</v>
      </c>
      <c r="E3" s="4" t="s">
        <v>316</v>
      </c>
      <c r="H3" t="s">
        <v>101</v>
      </c>
      <c r="I3">
        <v>2</v>
      </c>
      <c r="J3" s="6" t="s">
        <v>306</v>
      </c>
      <c r="K3" t="s">
        <v>81</v>
      </c>
      <c r="L3" t="s">
        <v>82</v>
      </c>
      <c r="M3" s="4" t="s">
        <v>142</v>
      </c>
      <c r="N3" s="4" t="s">
        <v>327</v>
      </c>
      <c r="P3" s="4">
        <v>8073277311</v>
      </c>
      <c r="S3" s="4" t="s">
        <v>281</v>
      </c>
      <c r="V3" s="4">
        <v>8073277311</v>
      </c>
      <c r="AC3" s="4" t="s">
        <v>296</v>
      </c>
      <c r="AD3" s="4" t="s">
        <v>281</v>
      </c>
      <c r="AM3" s="5"/>
      <c r="AS3" t="s">
        <v>86</v>
      </c>
      <c r="AT3" s="4" t="s">
        <v>332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274</v>
      </c>
      <c r="C4" s="4" t="s">
        <v>282</v>
      </c>
      <c r="E4" s="4" t="s">
        <v>317</v>
      </c>
      <c r="H4" t="s">
        <v>101</v>
      </c>
      <c r="I4">
        <v>3</v>
      </c>
      <c r="J4" s="6" t="s">
        <v>307</v>
      </c>
      <c r="K4" t="s">
        <v>81</v>
      </c>
      <c r="L4" t="s">
        <v>82</v>
      </c>
      <c r="M4" s="4" t="s">
        <v>142</v>
      </c>
      <c r="N4" s="4" t="s">
        <v>328</v>
      </c>
      <c r="P4" s="4">
        <v>9731438334</v>
      </c>
      <c r="S4" s="4" t="s">
        <v>282</v>
      </c>
      <c r="V4" s="4">
        <v>9731438334</v>
      </c>
      <c r="AC4" s="4" t="s">
        <v>297</v>
      </c>
      <c r="AD4" s="4" t="s">
        <v>282</v>
      </c>
      <c r="AM4" s="4">
        <v>389586310</v>
      </c>
      <c r="AS4" t="s">
        <v>86</v>
      </c>
      <c r="AT4" s="4" t="s">
        <v>332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275</v>
      </c>
      <c r="C5" s="4" t="s">
        <v>290</v>
      </c>
      <c r="D5" t="s">
        <v>286</v>
      </c>
      <c r="E5" s="4" t="s">
        <v>318</v>
      </c>
      <c r="H5" t="s">
        <v>101</v>
      </c>
      <c r="I5">
        <v>4</v>
      </c>
      <c r="J5" s="6" t="s">
        <v>308</v>
      </c>
      <c r="K5" t="s">
        <v>81</v>
      </c>
      <c r="L5" t="s">
        <v>82</v>
      </c>
      <c r="M5" s="4" t="s">
        <v>325</v>
      </c>
      <c r="N5" s="4" t="s">
        <v>326</v>
      </c>
      <c r="P5" s="4">
        <v>9480510428</v>
      </c>
      <c r="S5" s="4" t="s">
        <v>290</v>
      </c>
      <c r="V5" s="4">
        <v>9480510428</v>
      </c>
      <c r="AC5" s="4" t="s">
        <v>298</v>
      </c>
      <c r="AD5" s="4" t="s">
        <v>290</v>
      </c>
      <c r="AM5" s="4">
        <v>619954680</v>
      </c>
      <c r="AS5" t="s">
        <v>86</v>
      </c>
      <c r="AT5" s="4" t="s">
        <v>332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6.25" x14ac:dyDescent="0.25">
      <c r="A6">
        <v>5</v>
      </c>
      <c r="B6" s="4" t="s">
        <v>276</v>
      </c>
      <c r="C6" s="4" t="s">
        <v>289</v>
      </c>
      <c r="D6" t="s">
        <v>286</v>
      </c>
      <c r="E6" s="4" t="s">
        <v>319</v>
      </c>
      <c r="H6" t="s">
        <v>101</v>
      </c>
      <c r="I6">
        <v>5</v>
      </c>
      <c r="J6" s="6" t="s">
        <v>309</v>
      </c>
      <c r="K6" t="s">
        <v>81</v>
      </c>
      <c r="L6" t="s">
        <v>82</v>
      </c>
      <c r="M6" s="4" t="s">
        <v>100</v>
      </c>
      <c r="N6" s="4" t="s">
        <v>326</v>
      </c>
      <c r="P6" s="4">
        <v>9902490470</v>
      </c>
      <c r="S6" s="4" t="s">
        <v>289</v>
      </c>
      <c r="V6" s="4">
        <v>9902490470</v>
      </c>
      <c r="AC6" s="4" t="s">
        <v>299</v>
      </c>
      <c r="AD6" s="4" t="s">
        <v>289</v>
      </c>
      <c r="AM6" s="4">
        <v>389586080</v>
      </c>
      <c r="AS6" t="s">
        <v>86</v>
      </c>
      <c r="AT6" s="4" t="s">
        <v>333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26.25" x14ac:dyDescent="0.25">
      <c r="A7">
        <v>6</v>
      </c>
      <c r="B7" s="4" t="s">
        <v>277</v>
      </c>
      <c r="C7" s="4" t="s">
        <v>288</v>
      </c>
      <c r="D7" t="s">
        <v>286</v>
      </c>
      <c r="E7" s="4" t="s">
        <v>320</v>
      </c>
      <c r="H7" t="s">
        <v>101</v>
      </c>
      <c r="I7">
        <v>6</v>
      </c>
      <c r="J7" s="6" t="s">
        <v>310</v>
      </c>
      <c r="K7" t="s">
        <v>81</v>
      </c>
      <c r="L7" t="s">
        <v>82</v>
      </c>
      <c r="M7" s="4" t="s">
        <v>241</v>
      </c>
      <c r="N7" s="4" t="s">
        <v>329</v>
      </c>
      <c r="P7" s="4">
        <v>9972704249</v>
      </c>
      <c r="S7" s="4" t="s">
        <v>288</v>
      </c>
      <c r="V7" s="4">
        <v>9972704249</v>
      </c>
      <c r="AC7" s="4" t="s">
        <v>300</v>
      </c>
      <c r="AD7" s="4" t="s">
        <v>288</v>
      </c>
      <c r="AM7" s="5"/>
      <c r="AS7" t="s">
        <v>86</v>
      </c>
      <c r="AT7" s="4" t="s">
        <v>332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278</v>
      </c>
      <c r="C8" s="4" t="s">
        <v>283</v>
      </c>
      <c r="E8" s="4" t="s">
        <v>321</v>
      </c>
      <c r="H8" t="s">
        <v>101</v>
      </c>
      <c r="I8">
        <v>7</v>
      </c>
      <c r="J8" s="6" t="s">
        <v>311</v>
      </c>
      <c r="K8" t="s">
        <v>81</v>
      </c>
      <c r="L8" t="s">
        <v>82</v>
      </c>
      <c r="M8" s="4" t="s">
        <v>100</v>
      </c>
      <c r="N8" s="4" t="s">
        <v>326</v>
      </c>
      <c r="P8" s="4">
        <v>9480494777</v>
      </c>
      <c r="S8" s="4" t="s">
        <v>283</v>
      </c>
      <c r="V8" s="4">
        <v>9480494777</v>
      </c>
      <c r="AC8" s="4" t="s">
        <v>301</v>
      </c>
      <c r="AD8" s="4" t="s">
        <v>283</v>
      </c>
      <c r="AM8" s="4">
        <v>38959379</v>
      </c>
      <c r="AS8" t="s">
        <v>86</v>
      </c>
      <c r="AT8" s="4" t="s">
        <v>332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279</v>
      </c>
      <c r="C9" s="4" t="s">
        <v>284</v>
      </c>
      <c r="E9" s="4" t="s">
        <v>322</v>
      </c>
      <c r="H9" t="s">
        <v>101</v>
      </c>
      <c r="I9">
        <v>8</v>
      </c>
      <c r="J9" s="6" t="s">
        <v>312</v>
      </c>
      <c r="K9" t="s">
        <v>81</v>
      </c>
      <c r="L9" t="s">
        <v>82</v>
      </c>
      <c r="M9" s="4" t="s">
        <v>100</v>
      </c>
      <c r="N9" s="4" t="s">
        <v>330</v>
      </c>
      <c r="P9" s="4">
        <v>9242089210</v>
      </c>
      <c r="S9" s="4" t="s">
        <v>284</v>
      </c>
      <c r="V9" s="4">
        <v>9242089210</v>
      </c>
      <c r="AC9" s="4" t="s">
        <v>302</v>
      </c>
      <c r="AD9" s="4" t="s">
        <v>284</v>
      </c>
      <c r="AM9" s="4">
        <v>38960494</v>
      </c>
      <c r="AS9" t="s">
        <v>86</v>
      </c>
      <c r="AT9" s="4" t="s">
        <v>332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280</v>
      </c>
      <c r="C10" s="4" t="s">
        <v>285</v>
      </c>
      <c r="E10" s="4" t="s">
        <v>323</v>
      </c>
      <c r="H10" t="s">
        <v>101</v>
      </c>
      <c r="I10">
        <v>9</v>
      </c>
      <c r="J10" s="6" t="s">
        <v>313</v>
      </c>
      <c r="K10" t="s">
        <v>81</v>
      </c>
      <c r="L10" t="s">
        <v>82</v>
      </c>
      <c r="M10" s="4" t="s">
        <v>116</v>
      </c>
      <c r="N10" s="4" t="s">
        <v>331</v>
      </c>
      <c r="P10" s="4">
        <v>8123603536</v>
      </c>
      <c r="S10" s="4" t="s">
        <v>285</v>
      </c>
      <c r="V10" s="4">
        <v>8123603536</v>
      </c>
      <c r="AC10" s="4" t="s">
        <v>303</v>
      </c>
      <c r="AD10" s="4" t="s">
        <v>285</v>
      </c>
      <c r="AM10" s="4">
        <v>10247712</v>
      </c>
      <c r="AS10" t="s">
        <v>86</v>
      </c>
      <c r="AT10" s="4" t="s">
        <v>332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26.25" x14ac:dyDescent="0.25">
      <c r="A11">
        <v>10</v>
      </c>
      <c r="B11" s="4" t="s">
        <v>294</v>
      </c>
      <c r="C11" s="4" t="s">
        <v>287</v>
      </c>
      <c r="D11" t="s">
        <v>286</v>
      </c>
      <c r="E11" s="4" t="s">
        <v>324</v>
      </c>
      <c r="H11" t="s">
        <v>101</v>
      </c>
      <c r="I11">
        <v>10</v>
      </c>
      <c r="J11" s="6" t="s">
        <v>314</v>
      </c>
      <c r="K11" t="s">
        <v>81</v>
      </c>
      <c r="L11" t="s">
        <v>82</v>
      </c>
      <c r="M11" s="4" t="s">
        <v>100</v>
      </c>
      <c r="N11" s="4" t="s">
        <v>329</v>
      </c>
      <c r="P11" s="4">
        <v>7019175291</v>
      </c>
      <c r="S11" s="4" t="s">
        <v>287</v>
      </c>
      <c r="V11" s="4">
        <v>7019175291</v>
      </c>
      <c r="AC11" s="4" t="s">
        <v>304</v>
      </c>
      <c r="AD11" s="4" t="s">
        <v>287</v>
      </c>
      <c r="AM11" s="5"/>
      <c r="AS11" t="s">
        <v>86</v>
      </c>
      <c r="AT11" s="4" t="s">
        <v>332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J12" s="6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224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2024M10C</dc:title>
  <dc:subject>Spreadsheet export</dc:subject>
  <dc:creator>VidyaLekha</dc:creator>
  <cp:keywords>VidyaLekha, excel, export</cp:keywords>
  <dc:description>Use this template to upload students data in bulk for the standard :2024M10C.</dc:description>
  <cp:lastModifiedBy>ADMIN</cp:lastModifiedBy>
  <dcterms:created xsi:type="dcterms:W3CDTF">2025-04-26T10:01:40Z</dcterms:created>
  <dcterms:modified xsi:type="dcterms:W3CDTF">2025-04-26T10:10:57Z</dcterms:modified>
  <cp:category>Excel</cp:category>
</cp:coreProperties>
</file>