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9C" sheetId="1" r:id="rId1"/>
  </sheets>
  <definedNames>
    <definedName name="blood_group">'2024M09C'!$YA$1:$YA$8</definedName>
    <definedName name="boarding_type">'2024M09C'!$XW$1:$XW$5</definedName>
    <definedName name="class_id">'2024M09C'!$XV$2</definedName>
    <definedName name="consession_category">'2024M09C'!$XU$1:$XU$7</definedName>
    <definedName name="disability">'2024M09C'!$YC$1:$YC$26</definedName>
    <definedName name="edu_qual_degree">'2024M09C'!$YG$1:$YG$33</definedName>
    <definedName name="gender">'2024M09C'!$XR$1:$XR$2</definedName>
    <definedName name="income_bracket">'2024M09C'!$YH$1:$YH$9</definedName>
    <definedName name="language">'2024M09C'!$YB$1:$YB$16</definedName>
    <definedName name="nationality">'2024M09C'!$XZ$1:$XZ$2</definedName>
    <definedName name="occupation">'2024M09C'!$YF$1:$YF$22</definedName>
    <definedName name="prev_school_board">'2024M09C'!$YD$1:$YD$10</definedName>
    <definedName name="relation">'2024M09C'!$YE$1:$YE$7</definedName>
    <definedName name="religion">'2024M09C'!$XS$1:$XS$13</definedName>
    <definedName name="rte_category">'2024M09C'!$XY$1:$XY$4</definedName>
    <definedName name="std_list">'2024M09C'!$YK$1:$YK$13</definedName>
    <definedName name="student_category">'2024M09C'!$XT$1:$XT$26</definedName>
    <definedName name="yesno">'2024M09C'!$YL$1:$YL$2</definedName>
  </definedNames>
  <calcPr calcId="152511"/>
</workbook>
</file>

<file path=xl/sharedStrings.xml><?xml version="1.0" encoding="utf-8"?>
<sst xmlns="http://schemas.openxmlformats.org/spreadsheetml/2006/main" count="428" uniqueCount="348">
  <si>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</si>
  <si>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</si>
  <si>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</si>
  <si>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</si>
  <si>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</si>
  <si>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</si>
  <si>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</si>
  <si>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</si>
  <si>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</si>
  <si>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</si>
  <si>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</si>
  <si>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</si>
  <si>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</si>
  <si>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</si>
  <si>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</si>
  <si>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</si>
  <si>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</si>
  <si>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</si>
  <si>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</si>
  <si>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</si>
  <si>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</si>
  <si>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</si>
  <si>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</si>
  <si>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</si>
  <si>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</si>
  <si>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</si>
  <si>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</si>
  <si>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</si>
  <si>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</si>
  <si>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</si>
  <si>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</si>
  <si>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</si>
  <si>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</si>
  <si>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</si>
  <si>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</si>
  <si>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</si>
  <si>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</si>
  <si>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</si>
  <si>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</si>
  <si>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</si>
  <si>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</si>
  <si>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</si>
  <si>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</si>
  <si>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</si>
  <si>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</si>
  <si>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</si>
  <si>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</si>
  <si>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</si>
  <si>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</si>
  <si>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</si>
  <si>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</si>
  <si>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</si>
  <si>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</si>
  <si>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</si>
  <si>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</si>
  <si>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</si>
  <si>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</si>
  <si>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</si>
  <si>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</si>
  <si>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</si>
  <si>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</si>
  <si>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</si>
  <si>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</si>
  <si>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</si>
  <si>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</si>
  <si>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</si>
  <si>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</si>
  <si>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</si>
  <si>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</si>
  <si>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</si>
  <si>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</si>
  <si>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</si>
  <si>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</si>
  <si>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</si>
  <si>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</si>
  <si>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</si>
  <si>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</si>
  <si>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</si>
  <si>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</si>
  <si>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</si>
  <si>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</si>
  <si>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</si>
  <si>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</si>
  <si>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</si>
  <si>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</si>
  <si>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</si>
  <si>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</si>
  <si>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</si>
  <si>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</si>
  <si>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</si>
  <si>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</si>
  <si>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</si>
  <si>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</si>
  <si>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</si>
  <si>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</si>
  <si>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</si>
  <si>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</si>
  <si>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</si>
  <si>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</si>
  <si>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</si>
  <si>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</si>
  <si>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</si>
  <si>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</si>
  <si>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</si>
  <si>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</si>
  <si>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</si>
  <si>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</si>
  <si>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</si>
  <si>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</si>
  <si>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</si>
  <si>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</si>
  <si>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</si>
  <si>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</si>
  <si>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</si>
  <si>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</si>
  <si>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</si>
  <si>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</si>
  <si>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</si>
  <si>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</si>
  <si>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</si>
  <si>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</si>
  <si>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</si>
  <si>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</si>
  <si>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</si>
  <si>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</si>
  <si>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</si>
  <si>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</si>
  <si>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</si>
  <si>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</si>
  <si>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</si>
  <si>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</si>
  <si>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</si>
  <si>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</si>
  <si>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</si>
  <si>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</si>
  <si>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</si>
  <si>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</si>
  <si>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</si>
  <si>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</si>
  <si>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</si>
  <si>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</si>
  <si>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</si>
  <si>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</si>
  <si>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</si>
  <si>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</si>
  <si>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</si>
  <si>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</si>
  <si>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</si>
  <si>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</si>
  <si>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</si>
  <si>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</si>
  <si>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</si>
  <si>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</si>
  <si>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</si>
  <si>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</si>
  <si>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</si>
  <si>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</si>
  <si>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</si>
  <si>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</si>
  <si>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</si>
  <si>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</si>
  <si>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</si>
  <si>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</si>
  <si>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</si>
  <si>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</si>
  <si>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</si>
  <si>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</si>
  <si>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</si>
  <si>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</si>
  <si>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</si>
  <si>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</si>
  <si>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</si>
  <si>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</si>
  <si>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</si>
  <si>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</si>
  <si>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</si>
  <si>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</si>
  <si>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</si>
  <si>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</si>
  <si>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</si>
  <si>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</si>
  <si>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</si>
  <si>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</si>
  <si>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</si>
  <si>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</si>
  <si>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</si>
  <si>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</si>
  <si>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</si>
  <si>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</si>
  <si>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</si>
  <si>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</si>
  <si>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</si>
  <si>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</si>
  <si>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</si>
  <si>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</si>
  <si>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</si>
  <si>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</si>
  <si>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</si>
  <si>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</si>
  <si>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</si>
  <si>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</si>
  <si>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</si>
  <si>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</si>
  <si>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</si>
  <si>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</si>
  <si>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</si>
  <si>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</si>
  <si>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</si>
  <si>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</si>
  <si>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</si>
  <si>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</si>
  <si>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</si>
  <si>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</si>
  <si>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</si>
  <si>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</si>
  <si>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</si>
  <si>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</si>
  <si>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</si>
  <si>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</si>
  <si>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</si>
  <si>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</si>
  <si>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</si>
  <si>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</si>
  <si>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</si>
  <si>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</si>
  <si>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</si>
  <si>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</si>
  <si>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</si>
  <si>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</si>
  <si>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</si>
  <si>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</si>
  <si>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</si>
  <si>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</si>
  <si>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</si>
  <si>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</si>
  <si>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</si>
  <si>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</si>
  <si>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</si>
  <si>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</si>
  <si>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</si>
  <si>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</si>
  <si>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</si>
  <si>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</si>
  <si>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</si>
  <si>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</si>
  <si>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</si>
  <si>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</si>
  <si>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</si>
  <si>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</si>
  <si>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</si>
  <si>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</si>
  <si>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</si>
  <si>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</si>
  <si>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</si>
  <si>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</si>
  <si>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</si>
  <si>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</si>
  <si>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</si>
  <si>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</si>
  <si>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</si>
  <si>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</si>
  <si>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</si>
  <si>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</si>
  <si>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</si>
  <si>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</si>
  <si>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</si>
  <si>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</si>
  <si>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</si>
  <si>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</si>
  <si>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</si>
  <si>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</si>
  <si>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</si>
  <si>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</si>
  <si>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BALLARI</t>
  </si>
  <si>
    <t>UMAVATHI</t>
  </si>
  <si>
    <t>YERRISWAMY</t>
  </si>
  <si>
    <t>71/2016-17</t>
  </si>
  <si>
    <t>KUMBAR</t>
  </si>
  <si>
    <t>K SARVESH</t>
  </si>
  <si>
    <t>110/-2022-23</t>
  </si>
  <si>
    <t>KUMBARA</t>
  </si>
  <si>
    <t>K ABHISHEK</t>
  </si>
  <si>
    <t>52/2016-17</t>
  </si>
  <si>
    <t>BHOVI</t>
  </si>
  <si>
    <t>83/2016-17</t>
  </si>
  <si>
    <t>LINGAYATH</t>
  </si>
  <si>
    <t>BEDA JANGAMA</t>
  </si>
  <si>
    <t>ANNAPOORNA</t>
  </si>
  <si>
    <t>11/2016-17</t>
  </si>
  <si>
    <t>SUDHA</t>
  </si>
  <si>
    <t>01/2016-17</t>
  </si>
  <si>
    <t>VEERASHAIVA LINGAYATH</t>
  </si>
  <si>
    <t>42/2019-20</t>
  </si>
  <si>
    <t>ARYAVYSA</t>
  </si>
  <si>
    <t>32/2016-17</t>
  </si>
  <si>
    <t>KURUHINA SETTY</t>
  </si>
  <si>
    <t>KAVYASHREE</t>
  </si>
  <si>
    <t>ADIKARNATAKA</t>
  </si>
  <si>
    <t>C</t>
  </si>
  <si>
    <t>B</t>
  </si>
  <si>
    <t>GOWRI GANESH</t>
  </si>
  <si>
    <t>K</t>
  </si>
  <si>
    <t>DC</t>
  </si>
  <si>
    <t xml:space="preserve"> KUMAR</t>
  </si>
  <si>
    <t>PRASAD</t>
  </si>
  <si>
    <t>S</t>
  </si>
  <si>
    <t>ABHISHEK</t>
  </si>
  <si>
    <t>GANESH</t>
  </si>
  <si>
    <t xml:space="preserve">KUMAR </t>
  </si>
  <si>
    <t>AKSHAY</t>
  </si>
  <si>
    <t xml:space="preserve"> MANI SAI</t>
  </si>
  <si>
    <t>VENKATA</t>
  </si>
  <si>
    <t>REDDY R V</t>
  </si>
  <si>
    <t>BHANU</t>
  </si>
  <si>
    <t>DIWAKAR</t>
  </si>
  <si>
    <t>JASWANTH</t>
  </si>
  <si>
    <t>SUPRITH</t>
  </si>
  <si>
    <t xml:space="preserve"> TEJ</t>
  </si>
  <si>
    <t>CHARAN</t>
  </si>
  <si>
    <t>2010-01-06</t>
  </si>
  <si>
    <t>2010-02-25</t>
  </si>
  <si>
    <t>2010-03-22</t>
  </si>
  <si>
    <t>2010-03-10</t>
  </si>
  <si>
    <t>2010-03-19</t>
  </si>
  <si>
    <t>2010-06-09</t>
  </si>
  <si>
    <t>2010-05-11</t>
  </si>
  <si>
    <t>2010-03-11</t>
  </si>
  <si>
    <t>2010-07-30</t>
  </si>
  <si>
    <t>2009-07-10</t>
  </si>
  <si>
    <t>CHANNAPPA</t>
  </si>
  <si>
    <t>D</t>
  </si>
  <si>
    <t>SHIVANANDA</t>
  </si>
  <si>
    <t>VEERESH</t>
  </si>
  <si>
    <t>BABU</t>
  </si>
  <si>
    <t>VENKATESH</t>
  </si>
  <si>
    <t>T</t>
  </si>
  <si>
    <t>HONNA</t>
  </si>
  <si>
    <t>REDDY</t>
  </si>
  <si>
    <t>NAGARAJA</t>
  </si>
  <si>
    <t>GANGADHAR</t>
  </si>
  <si>
    <t>SURESH</t>
  </si>
  <si>
    <t>BHAVANA</t>
  </si>
  <si>
    <t>HEMAVATHI</t>
  </si>
  <si>
    <t>VASANTHA</t>
  </si>
  <si>
    <t>ESHWARI</t>
  </si>
  <si>
    <t>SHOBHA</t>
  </si>
  <si>
    <t>RANI</t>
  </si>
  <si>
    <t>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</si>
</sst>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wrapText="1"/>
    </xf>
    <xf numFmtId="0" fontId="1" fillId="0" borderId="1" xfId="1" applyAlignment="1">
      <alignment wrapText="1"/>
    </xf>
    <xf numFmtId="0" fontId="3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3" sqref="E13"/>
    </sheetView>
  </sheetViews>
  <sheetFormatPr defaultRowHeight="15" x14ac:dyDescent="0.25"/>
  <cols>
    <col min="1" max="1" width="5" customWidth="1"/>
    <col min="2" max="2" width="15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306</v>
      </c>
      <c r="C2" s="6" t="s">
        <v>303</v>
      </c>
      <c r="D2" s="6" t="s">
        <v>302</v>
      </c>
      <c r="E2" s="5"/>
      <c r="H2" t="s">
        <v>101</v>
      </c>
      <c r="I2">
        <v>1</v>
      </c>
      <c r="J2" s="7" t="s">
        <v>319</v>
      </c>
      <c r="K2" s="4" t="s">
        <v>81</v>
      </c>
      <c r="L2" s="4" t="s">
        <v>82</v>
      </c>
      <c r="M2" s="4" t="s">
        <v>116</v>
      </c>
      <c r="N2" s="4" t="s">
        <v>297</v>
      </c>
      <c r="P2" s="4">
        <v>9731987995</v>
      </c>
      <c r="S2" s="4" t="s">
        <v>329</v>
      </c>
      <c r="U2" t="s">
        <v>330</v>
      </c>
      <c r="V2" s="4">
        <v>9731987995</v>
      </c>
      <c r="AC2" s="4" t="s">
        <v>296</v>
      </c>
      <c r="AM2" s="5"/>
      <c r="AT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309</v>
      </c>
      <c r="C3" t="s">
        <v>308</v>
      </c>
      <c r="D3" s="6" t="s">
        <v>81</v>
      </c>
      <c r="E3" s="4" t="s">
        <v>294</v>
      </c>
      <c r="H3" t="s">
        <v>101</v>
      </c>
      <c r="I3">
        <v>2</v>
      </c>
      <c r="J3" s="7" t="s">
        <v>320</v>
      </c>
      <c r="K3" s="4" t="s">
        <v>81</v>
      </c>
      <c r="L3" s="4" t="s">
        <v>82</v>
      </c>
      <c r="M3" s="4" t="s">
        <v>228</v>
      </c>
      <c r="N3" s="4" t="s">
        <v>295</v>
      </c>
      <c r="P3" s="4">
        <v>9901761378</v>
      </c>
      <c r="S3" s="4" t="s">
        <v>331</v>
      </c>
      <c r="U3" t="s">
        <v>81</v>
      </c>
      <c r="V3" s="4">
        <v>9901761378</v>
      </c>
      <c r="AC3" s="4" t="s">
        <v>341</v>
      </c>
      <c r="AD3" t="s">
        <v>81</v>
      </c>
      <c r="AM3" s="4">
        <v>36756724</v>
      </c>
      <c r="AT3" s="4" t="s">
        <v>273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311</v>
      </c>
      <c r="C4" s="6" t="s">
        <v>310</v>
      </c>
      <c r="D4" s="6" t="s">
        <v>299</v>
      </c>
      <c r="E4" s="4" t="s">
        <v>292</v>
      </c>
      <c r="H4" t="s">
        <v>101</v>
      </c>
      <c r="I4">
        <v>3</v>
      </c>
      <c r="J4" s="7" t="s">
        <v>321</v>
      </c>
      <c r="K4" s="4" t="s">
        <v>81</v>
      </c>
      <c r="L4" s="4" t="s">
        <v>82</v>
      </c>
      <c r="M4" s="4" t="s">
        <v>256</v>
      </c>
      <c r="N4" s="4" t="s">
        <v>293</v>
      </c>
      <c r="P4" s="4">
        <v>9342444467</v>
      </c>
      <c r="S4" s="4" t="s">
        <v>299</v>
      </c>
      <c r="T4" t="s">
        <v>332</v>
      </c>
      <c r="U4" t="s">
        <v>333</v>
      </c>
      <c r="V4" s="4">
        <v>9342444467</v>
      </c>
      <c r="AC4" s="4" t="s">
        <v>299</v>
      </c>
      <c r="AD4" t="s">
        <v>342</v>
      </c>
      <c r="AM4" s="4">
        <v>33521019</v>
      </c>
      <c r="AT4" s="4" t="s">
        <v>273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313</v>
      </c>
      <c r="C5" t="s">
        <v>304</v>
      </c>
      <c r="D5" t="s">
        <v>312</v>
      </c>
      <c r="E5" s="4" t="s">
        <v>290</v>
      </c>
      <c r="H5" t="s">
        <v>101</v>
      </c>
      <c r="I5">
        <v>4</v>
      </c>
      <c r="J5" s="7" t="s">
        <v>322</v>
      </c>
      <c r="K5" s="4" t="s">
        <v>81</v>
      </c>
      <c r="L5" s="4" t="s">
        <v>82</v>
      </c>
      <c r="M5" s="4" t="s">
        <v>241</v>
      </c>
      <c r="N5" s="4" t="s">
        <v>291</v>
      </c>
      <c r="P5" s="4">
        <v>9731998189</v>
      </c>
      <c r="S5" s="4" t="s">
        <v>334</v>
      </c>
      <c r="U5" s="6" t="s">
        <v>335</v>
      </c>
      <c r="V5" s="4">
        <v>9731998189</v>
      </c>
      <c r="AC5" s="4" t="s">
        <v>289</v>
      </c>
      <c r="AM5" s="4">
        <v>25027856</v>
      </c>
      <c r="AT5" s="4" t="s">
        <v>273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314</v>
      </c>
      <c r="D6" s="6" t="s">
        <v>298</v>
      </c>
      <c r="E6" s="4" t="s">
        <v>288</v>
      </c>
      <c r="H6" t="s">
        <v>101</v>
      </c>
      <c r="I6">
        <v>5</v>
      </c>
      <c r="J6" s="7" t="s">
        <v>323</v>
      </c>
      <c r="K6" s="4" t="s">
        <v>81</v>
      </c>
      <c r="L6" s="4" t="s">
        <v>82</v>
      </c>
      <c r="M6" s="4" t="s">
        <v>100</v>
      </c>
      <c r="N6" s="4" t="s">
        <v>285</v>
      </c>
      <c r="P6" s="4">
        <v>9900111810</v>
      </c>
      <c r="S6" s="4" t="s">
        <v>336</v>
      </c>
      <c r="T6" t="s">
        <v>337</v>
      </c>
      <c r="U6" t="s">
        <v>298</v>
      </c>
      <c r="V6" s="4">
        <v>9900111810</v>
      </c>
      <c r="AC6" s="4" t="s">
        <v>287</v>
      </c>
      <c r="AM6" s="4">
        <v>61769884</v>
      </c>
      <c r="AT6" s="4" t="s">
        <v>273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316</v>
      </c>
      <c r="C7" s="6" t="s">
        <v>298</v>
      </c>
      <c r="D7" s="6" t="s">
        <v>81</v>
      </c>
      <c r="E7" s="5"/>
      <c r="H7" t="s">
        <v>101</v>
      </c>
      <c r="I7">
        <v>6</v>
      </c>
      <c r="J7" s="7" t="s">
        <v>324</v>
      </c>
      <c r="K7" s="4" t="s">
        <v>81</v>
      </c>
      <c r="L7" s="4" t="s">
        <v>82</v>
      </c>
      <c r="M7" s="5"/>
      <c r="N7" s="4" t="s">
        <v>286</v>
      </c>
      <c r="P7" s="4">
        <v>9945943680</v>
      </c>
      <c r="S7" s="4" t="s">
        <v>298</v>
      </c>
      <c r="T7" t="s">
        <v>81</v>
      </c>
      <c r="U7" t="s">
        <v>338</v>
      </c>
      <c r="V7" s="4">
        <v>9945943680</v>
      </c>
      <c r="AC7" s="4" t="s">
        <v>298</v>
      </c>
      <c r="AD7" t="s">
        <v>81</v>
      </c>
      <c r="AE7" t="s">
        <v>343</v>
      </c>
      <c r="AM7" s="5"/>
      <c r="AT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318</v>
      </c>
      <c r="C8" t="s">
        <v>317</v>
      </c>
      <c r="D8" s="6" t="s">
        <v>301</v>
      </c>
      <c r="E8" s="4" t="s">
        <v>284</v>
      </c>
      <c r="H8" t="s">
        <v>101</v>
      </c>
      <c r="I8">
        <v>7</v>
      </c>
      <c r="J8" s="7" t="s">
        <v>325</v>
      </c>
      <c r="K8" s="4" t="s">
        <v>81</v>
      </c>
      <c r="L8" s="4" t="s">
        <v>82</v>
      </c>
      <c r="M8" s="4" t="s">
        <v>100</v>
      </c>
      <c r="N8" s="4" t="s">
        <v>285</v>
      </c>
      <c r="P8" s="4">
        <v>9035682217</v>
      </c>
      <c r="S8" s="4" t="s">
        <v>339</v>
      </c>
      <c r="U8" s="6" t="s">
        <v>301</v>
      </c>
      <c r="V8" s="4">
        <v>9035682217</v>
      </c>
      <c r="AC8" s="4" t="s">
        <v>344</v>
      </c>
      <c r="AD8" t="s">
        <v>301</v>
      </c>
      <c r="AM8" s="4">
        <v>61821072</v>
      </c>
      <c r="AT8" s="4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315</v>
      </c>
      <c r="D9" s="6" t="s">
        <v>305</v>
      </c>
      <c r="E9" s="4" t="s">
        <v>282</v>
      </c>
      <c r="H9" t="s">
        <v>101</v>
      </c>
      <c r="I9">
        <v>8</v>
      </c>
      <c r="J9" s="7" t="s">
        <v>326</v>
      </c>
      <c r="K9" s="4" t="s">
        <v>81</v>
      </c>
      <c r="L9" s="4" t="s">
        <v>82</v>
      </c>
      <c r="M9" s="4" t="s">
        <v>116</v>
      </c>
      <c r="N9" s="4" t="s">
        <v>283</v>
      </c>
      <c r="P9" s="4">
        <v>7204477777</v>
      </c>
      <c r="S9" s="4" t="s">
        <v>340</v>
      </c>
      <c r="T9" t="s">
        <v>333</v>
      </c>
      <c r="U9" t="s">
        <v>305</v>
      </c>
      <c r="V9" s="4">
        <v>7204477777</v>
      </c>
      <c r="AC9" s="4" t="s">
        <v>345</v>
      </c>
      <c r="AD9" t="s">
        <v>346</v>
      </c>
      <c r="AE9" t="s">
        <v>305</v>
      </c>
      <c r="AM9" s="4">
        <v>36876301</v>
      </c>
      <c r="AT9" s="4" t="s">
        <v>273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E10" s="4" t="s">
        <v>279</v>
      </c>
      <c r="H10" t="s">
        <v>101</v>
      </c>
      <c r="I10">
        <v>9</v>
      </c>
      <c r="J10" s="7" t="s">
        <v>327</v>
      </c>
      <c r="K10" s="4" t="s">
        <v>81</v>
      </c>
      <c r="L10" s="4" t="s">
        <v>82</v>
      </c>
      <c r="M10" s="4" t="s">
        <v>228</v>
      </c>
      <c r="N10" s="4" t="s">
        <v>280</v>
      </c>
      <c r="P10" s="4">
        <v>9513077201</v>
      </c>
      <c r="S10" s="6" t="s">
        <v>278</v>
      </c>
      <c r="V10" s="4">
        <v>9513077201</v>
      </c>
      <c r="AC10" s="4" t="s">
        <v>301</v>
      </c>
      <c r="AD10" t="s">
        <v>347</v>
      </c>
      <c r="AM10" s="5"/>
      <c r="AT10" s="4" t="s">
        <v>273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307</v>
      </c>
      <c r="D11" s="6" t="s">
        <v>301</v>
      </c>
      <c r="E11" s="4" t="s">
        <v>276</v>
      </c>
      <c r="H11" t="s">
        <v>101</v>
      </c>
      <c r="I11">
        <v>10</v>
      </c>
      <c r="J11" s="7" t="s">
        <v>328</v>
      </c>
      <c r="K11" s="4" t="s">
        <v>81</v>
      </c>
      <c r="L11" s="4" t="s">
        <v>82</v>
      </c>
      <c r="M11" s="4" t="s">
        <v>100</v>
      </c>
      <c r="N11" s="4" t="s">
        <v>277</v>
      </c>
      <c r="P11" s="4">
        <v>9743637377</v>
      </c>
      <c r="S11" s="4" t="s">
        <v>275</v>
      </c>
      <c r="V11" s="4">
        <v>9743637377</v>
      </c>
      <c r="AC11" s="4" t="s">
        <v>274</v>
      </c>
      <c r="AM11" s="4">
        <v>61725841</v>
      </c>
      <c r="AT11" s="4" t="s">
        <v>273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2024M09C</dc:title>
  <dc:subject>Spreadsheet export</dc:subject>
  <dc:creator>VidyaLekha</dc:creator>
  <cp:keywords>VidyaLekha, excel, export</cp:keywords>
  <dc:description>Use this template to upload students data in bulk for the standard :2024M09C.</dc:description>
  <cp:lastModifiedBy>Hp</cp:lastModifiedBy>
  <dcterms:created xsi:type="dcterms:W3CDTF">2025-04-28T04:34:00Z</dcterms:created>
  <dcterms:modified xsi:type="dcterms:W3CDTF">2025-04-28T05:04:30Z</dcterms:modified>
  <cp:category>Excel</cp:category>
</cp:coreProperties>
</file>