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5C" sheetId="1" r:id="rId1"/>
  </sheets>
  <definedNames>
    <definedName name="blood_group">'2024M05C'!$YA$1:$YA$8</definedName>
    <definedName name="boarding_type">'2024M05C'!$XW$1:$XW$5</definedName>
    <definedName name="class_id">'2024M05C'!$XV$2</definedName>
    <definedName name="consession_category">'2024M05C'!$XU$1:$XU$7</definedName>
    <definedName name="disability">'2024M05C'!$YC$1:$YC$26</definedName>
    <definedName name="edu_qual_degree">'2024M05C'!$YG$1:$YG$33</definedName>
    <definedName name="gender">'2024M05C'!$XR$1:$XR$2</definedName>
    <definedName name="income_bracket">'2024M05C'!$YH$1:$YH$9</definedName>
    <definedName name="language">'2024M05C'!$YB$1:$YB$16</definedName>
    <definedName name="nationality">'2024M05C'!$XZ$1:$XZ$2</definedName>
    <definedName name="occupation">'2024M05C'!$YF$1:$YF$22</definedName>
    <definedName name="prev_school_board">'2024M05C'!$YD$1:$YD$10</definedName>
    <definedName name="relation">'2024M05C'!$YE$1:$YE$7</definedName>
    <definedName name="religion">'2024M05C'!$XS$1:$XS$13</definedName>
    <definedName name="rte_category">'2024M05C'!$XY$1:$XY$4</definedName>
    <definedName name="std_list">'2024M05C'!$YK$1:$YK$13</definedName>
    <definedName name="student_category">'2024M05C'!$XT$1:$XT$26</definedName>
    <definedName name="yesno">'2024M05C'!$YL$1:$YL$2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<sst xmlns="http://schemas.openxmlformats.org/spreadsheetml/2006/main" count="424" uniqueCount="336">
  <si>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</si>
  <si>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</si>
  <si>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</si>
  <si>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</si>
  <si>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</si>
  <si>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</si>
  <si>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</si>
  <si>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</si>
  <si>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</si>
  <si>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</si>
  <si>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</si>
  <si>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</si>
  <si>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</si>
  <si>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</si>
  <si>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</si>
  <si>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</si>
  <si>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</si>
  <si>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</si>
  <si>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</si>
  <si>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</si>
  <si>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</si>
  <si>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</si>
  <si>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</si>
  <si>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</si>
  <si>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</si>
  <si>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</si>
  <si>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</si>
  <si>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</si>
  <si>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</si>
  <si>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</si>
  <si>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</si>
  <si>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</si>
  <si>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</si>
  <si>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</si>
  <si>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</si>
  <si>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</si>
  <si>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</si>
  <si>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</si>
  <si>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</si>
  <si>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</si>
  <si>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</si>
  <si>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</si>
  <si>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</si>
  <si>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</si>
  <si>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</si>
  <si>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</si>
  <si>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</si>
  <si>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</si>
  <si>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</si>
  <si>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</si>
  <si>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</si>
  <si>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</si>
  <si>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</si>
  <si>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</si>
  <si>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</si>
  <si>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</si>
  <si>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</si>
  <si>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</si>
  <si>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</si>
  <si>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</si>
  <si>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</si>
  <si>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</si>
  <si>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</si>
  <si>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</si>
  <si>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</si>
  <si>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</si>
  <si>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</si>
  <si>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</si>
  <si>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</si>
  <si>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</si>
  <si>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</si>
  <si>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</si>
  <si>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</si>
  <si>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</si>
  <si>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</si>
  <si>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</si>
  <si>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</si>
  <si>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</si>
  <si>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</si>
  <si>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</si>
  <si>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</si>
  <si>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</si>
  <si>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</si>
  <si>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</si>
  <si>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</si>
  <si>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</si>
  <si>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</si>
  <si>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</si>
  <si>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</si>
  <si>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</si>
  <si>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</si>
  <si>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</si>
  <si>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</si>
  <si>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</si>
  <si>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</si>
  <si>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</si>
  <si>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</si>
  <si>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</si>
  <si>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</si>
  <si>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</si>
  <si>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</si>
  <si>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</si>
  <si>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</si>
  <si>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</si>
  <si>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</si>
  <si>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</si>
  <si>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</si>
  <si>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</si>
  <si>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</si>
  <si>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</si>
  <si>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</si>
  <si>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</si>
  <si>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</si>
  <si>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</si>
  <si>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</si>
  <si>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</si>
  <si>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</si>
  <si>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</si>
  <si>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</si>
  <si>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</si>
  <si>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</si>
  <si>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</si>
  <si>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</si>
  <si>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</si>
  <si>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</si>
  <si>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</si>
  <si>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</si>
  <si>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</si>
  <si>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</si>
  <si>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</si>
  <si>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</si>
  <si>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</si>
  <si>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</si>
  <si>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</si>
  <si>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</si>
  <si>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</si>
  <si>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</si>
  <si>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</si>
  <si>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</si>
  <si>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</si>
  <si>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</si>
  <si>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</si>
  <si>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</si>
  <si>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</si>
  <si>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</si>
  <si>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</si>
  <si>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</si>
  <si>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</si>
  <si>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</si>
  <si>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</si>
  <si>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</si>
  <si>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</si>
  <si>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</si>
  <si>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</si>
  <si>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</si>
  <si>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</si>
  <si>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</si>
  <si>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</si>
  <si>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</si>
  <si>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</si>
  <si>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</si>
  <si>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</si>
  <si>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</si>
  <si>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</si>
  <si>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</si>
  <si>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</si>
  <si>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</si>
  <si>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</si>
  <si>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</si>
  <si>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</si>
  <si>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</si>
  <si>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</si>
  <si>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</si>
  <si>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</si>
  <si>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</si>
  <si>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</si>
  <si>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</si>
  <si>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</si>
  <si>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</si>
  <si>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</si>
  <si>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</si>
  <si>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</si>
  <si>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</si>
  <si>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</si>
  <si>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</si>
  <si>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</si>
  <si>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</si>
  <si>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</si>
  <si>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</si>
  <si>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</si>
  <si>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</si>
  <si>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</si>
  <si>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</si>
  <si>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</si>
  <si>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</si>
  <si>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</si>
  <si>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</si>
  <si>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</si>
  <si>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</si>
  <si>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</si>
  <si>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</si>
  <si>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</si>
  <si>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</si>
  <si>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</si>
  <si>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</si>
  <si>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</si>
  <si>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</si>
  <si>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</si>
  <si>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</si>
  <si>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</si>
  <si>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</si>
  <si>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</si>
  <si>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</si>
  <si>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</si>
  <si>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</si>
  <si>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</si>
  <si>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</si>
  <si>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</si>
  <si>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</si>
  <si>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</si>
  <si>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</si>
  <si>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</si>
  <si>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</si>
  <si>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</si>
  <si>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</si>
  <si>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</si>
  <si>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</si>
  <si>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</si>
  <si>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</si>
  <si>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</si>
  <si>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</si>
  <si>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</si>
  <si>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</si>
  <si>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</si>
  <si>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</si>
  <si>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</si>
  <si>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</si>
  <si>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</si>
  <si>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</si>
  <si>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</si>
  <si>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</si>
  <si>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</si>
  <si>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</si>
  <si>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</si>
  <si>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</si>
  <si>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</si>
  <si>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</si>
  <si>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</si>
  <si>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</si>
  <si>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</si>
  <si>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</si>
  <si>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</si>
  <si>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</si>
  <si>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</si>
  <si>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</si>
  <si>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</si>
  <si>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</si>
  <si>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</si>
  <si>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</si>
  <si>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</si>
  <si>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</si>
  <si>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</si>
  <si>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</si>
  <si>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</si>
  <si>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</si>
  <si>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</si>
  <si>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</si>
  <si>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</si>
  <si>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</si>
  <si>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</si>
  <si>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</si>
  <si>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</si>
  <si>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</si>
  <si>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</t>
  </si>
  <si>
    <t>ABHINASH</t>
  </si>
  <si>
    <t>V</t>
  </si>
  <si>
    <t>ABHISHEK</t>
  </si>
  <si>
    <t>AMBRINI</t>
  </si>
  <si>
    <t>K</t>
  </si>
  <si>
    <t>H</t>
  </si>
  <si>
    <t>AMRUTHA</t>
  </si>
  <si>
    <t>CHANDRIKA</t>
  </si>
  <si>
    <t>R</t>
  </si>
  <si>
    <t>CHARAN</t>
  </si>
  <si>
    <t>SAI</t>
  </si>
  <si>
    <t>D</t>
  </si>
  <si>
    <t>CHINTHANA</t>
  </si>
  <si>
    <t>DEEPA</t>
  </si>
  <si>
    <t>J</t>
  </si>
  <si>
    <t>N</t>
  </si>
  <si>
    <t>GOWTHAM</t>
  </si>
  <si>
    <t>09/2020-21</t>
  </si>
  <si>
    <t>90/2020-21</t>
  </si>
  <si>
    <t>101/2020-21</t>
  </si>
  <si>
    <t>56/2021-22</t>
  </si>
  <si>
    <t>92/2020-21</t>
  </si>
  <si>
    <t>34/2020-21</t>
  </si>
  <si>
    <t>156/2021-22</t>
  </si>
  <si>
    <t>93/2020-21</t>
  </si>
  <si>
    <t>05/2020-21</t>
  </si>
  <si>
    <t>2014-06-13</t>
  </si>
  <si>
    <t>2014-04-30</t>
  </si>
  <si>
    <t>2013-12-14</t>
  </si>
  <si>
    <t>2013-12-18</t>
  </si>
  <si>
    <t>2013-10-23</t>
  </si>
  <si>
    <t>2014-09-14</t>
  </si>
  <si>
    <t>2013-08-25</t>
  </si>
  <si>
    <t>2014-06-17</t>
  </si>
  <si>
    <t>2014-04-09</t>
  </si>
  <si>
    <t>2014-06-28</t>
  </si>
  <si>
    <t>B</t>
  </si>
  <si>
    <t>RAMANJINEYULU</t>
  </si>
  <si>
    <t>SURESH</t>
  </si>
  <si>
    <t>SHIVA</t>
  </si>
  <si>
    <t>KUMAR</t>
  </si>
  <si>
    <t>SWAMY</t>
  </si>
  <si>
    <t>NAVEEN</t>
  </si>
  <si>
    <t>HONNESHI</t>
  </si>
  <si>
    <t>RAVI</t>
  </si>
  <si>
    <t>ERRYSWAMY</t>
  </si>
  <si>
    <t>BASVARAJA</t>
  </si>
  <si>
    <t>RAMESH</t>
  </si>
  <si>
    <t>BABU</t>
  </si>
  <si>
    <t>Y</t>
  </si>
  <si>
    <t>SHASHIKALA</t>
  </si>
  <si>
    <t>MANJULA</t>
  </si>
  <si>
    <t>SHILPA</t>
  </si>
  <si>
    <t>ADITHI</t>
  </si>
  <si>
    <t>LAKSHMI</t>
  </si>
  <si>
    <t>ANITHA</t>
  </si>
  <si>
    <t>MALLIKA</t>
  </si>
  <si>
    <t>ROOPA</t>
  </si>
  <si>
    <t>UMADEVI</t>
  </si>
  <si>
    <t>KOWSALYA</t>
  </si>
  <si>
    <t>BALLARI</t>
  </si>
  <si>
    <t>BELLARY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</si>
</sst>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/>
    <xf numFmtId="0" fontId="1" fillId="0" borderId="0" xfId="0" applyNumberFormat="1" applyFont="1" applyAlignme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2" sqref="B2:D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7" t="s">
        <v>273</v>
      </c>
      <c r="C2" s="8"/>
      <c r="D2" s="8"/>
      <c r="E2" s="4"/>
      <c r="H2" t="s">
        <v>101</v>
      </c>
      <c r="J2" s="6" t="s">
        <v>300</v>
      </c>
      <c r="K2" t="s">
        <v>81</v>
      </c>
      <c r="L2" t="s">
        <v>82</v>
      </c>
      <c r="M2" s="5" t="s">
        <v>142</v>
      </c>
      <c r="P2" s="5">
        <v>9008535195</v>
      </c>
      <c r="S2" s="7" t="s">
        <v>310</v>
      </c>
      <c r="T2" s="8" t="s">
        <v>311</v>
      </c>
      <c r="U2" s="8"/>
      <c r="AC2" s="7" t="s">
        <v>323</v>
      </c>
      <c r="AD2" s="8" t="s">
        <v>324</v>
      </c>
      <c r="AE2" s="8"/>
      <c r="AM2" s="4"/>
      <c r="AS2" t="s">
        <v>86</v>
      </c>
      <c r="AT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7" t="s">
        <v>274</v>
      </c>
      <c r="C3" s="8" t="s">
        <v>275</v>
      </c>
      <c r="D3" s="8"/>
      <c r="E3" s="5" t="s">
        <v>291</v>
      </c>
      <c r="H3" t="s">
        <v>101</v>
      </c>
      <c r="J3" s="6" t="s">
        <v>301</v>
      </c>
      <c r="K3" t="s">
        <v>81</v>
      </c>
      <c r="L3" t="s">
        <v>82</v>
      </c>
      <c r="M3" s="5" t="s">
        <v>116</v>
      </c>
      <c r="P3" s="5">
        <v>9980614849</v>
      </c>
      <c r="S3" s="7" t="s">
        <v>275</v>
      </c>
      <c r="T3" s="8" t="s">
        <v>312</v>
      </c>
      <c r="U3" s="8"/>
      <c r="AC3" s="7" t="s">
        <v>275</v>
      </c>
      <c r="AD3" s="8" t="s">
        <v>325</v>
      </c>
      <c r="AE3" s="8"/>
      <c r="AM3" s="5">
        <v>148305244</v>
      </c>
      <c r="AS3" t="s">
        <v>86</v>
      </c>
      <c r="AT3" s="5" t="s">
        <v>334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276</v>
      </c>
      <c r="C4" s="8" t="s">
        <v>81</v>
      </c>
      <c r="D4" s="8"/>
      <c r="E4" s="5" t="s">
        <v>292</v>
      </c>
      <c r="H4" t="s">
        <v>101</v>
      </c>
      <c r="J4" s="6" t="s">
        <v>302</v>
      </c>
      <c r="K4" t="s">
        <v>81</v>
      </c>
      <c r="L4" t="s">
        <v>82</v>
      </c>
      <c r="M4" s="5" t="s">
        <v>100</v>
      </c>
      <c r="P4" s="5">
        <v>9036119550</v>
      </c>
      <c r="S4" s="7" t="s">
        <v>313</v>
      </c>
      <c r="T4" s="8" t="s">
        <v>314</v>
      </c>
      <c r="U4" s="8" t="s">
        <v>315</v>
      </c>
      <c r="AC4" s="7" t="s">
        <v>326</v>
      </c>
      <c r="AD4" s="8" t="s">
        <v>81</v>
      </c>
      <c r="AE4" s="8"/>
      <c r="AM4" s="5">
        <v>165290627</v>
      </c>
      <c r="AS4" t="s">
        <v>86</v>
      </c>
      <c r="AT4" s="5" t="s">
        <v>334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277</v>
      </c>
      <c r="C5" s="8"/>
      <c r="D5" s="8"/>
      <c r="E5" s="5" t="s">
        <v>293</v>
      </c>
      <c r="H5" t="s">
        <v>101</v>
      </c>
      <c r="J5" s="6" t="s">
        <v>303</v>
      </c>
      <c r="K5" t="s">
        <v>97</v>
      </c>
      <c r="L5" t="s">
        <v>82</v>
      </c>
      <c r="M5" s="5" t="s">
        <v>256</v>
      </c>
      <c r="P5" s="5">
        <v>9481047478</v>
      </c>
      <c r="S5" s="7" t="s">
        <v>316</v>
      </c>
      <c r="T5" s="8" t="s">
        <v>314</v>
      </c>
      <c r="U5" s="8"/>
      <c r="AC5" s="7" t="s">
        <v>327</v>
      </c>
      <c r="AD5" s="8"/>
      <c r="AE5" s="8"/>
      <c r="AM5" s="5">
        <v>207096855</v>
      </c>
      <c r="AS5" t="s">
        <v>86</v>
      </c>
      <c r="AT5" s="5" t="s">
        <v>334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7" t="s">
        <v>278</v>
      </c>
      <c r="C6" s="8" t="s">
        <v>279</v>
      </c>
      <c r="D6" s="8" t="s">
        <v>280</v>
      </c>
      <c r="E6" s="5" t="s">
        <v>294</v>
      </c>
      <c r="H6" t="s">
        <v>101</v>
      </c>
      <c r="J6" s="6" t="s">
        <v>304</v>
      </c>
      <c r="K6" t="s">
        <v>97</v>
      </c>
      <c r="L6" t="s">
        <v>82</v>
      </c>
      <c r="M6" s="5" t="s">
        <v>116</v>
      </c>
      <c r="P6" s="5">
        <v>9620959974</v>
      </c>
      <c r="S6" s="7" t="s">
        <v>278</v>
      </c>
      <c r="T6" s="8" t="s">
        <v>317</v>
      </c>
      <c r="U6" s="8"/>
      <c r="AC6" s="7" t="s">
        <v>328</v>
      </c>
      <c r="AD6" s="8"/>
      <c r="AE6" s="8"/>
      <c r="AM6" s="4"/>
      <c r="AS6" t="s">
        <v>86</v>
      </c>
      <c r="AT6" s="5" t="s">
        <v>334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281</v>
      </c>
      <c r="C7" s="8" t="s">
        <v>282</v>
      </c>
      <c r="D7" s="8"/>
      <c r="E7" s="5" t="s">
        <v>295</v>
      </c>
      <c r="H7" t="s">
        <v>101</v>
      </c>
      <c r="J7" s="6" t="s">
        <v>305</v>
      </c>
      <c r="K7" t="s">
        <v>97</v>
      </c>
      <c r="L7" t="s">
        <v>82</v>
      </c>
      <c r="M7" s="5" t="s">
        <v>142</v>
      </c>
      <c r="P7" s="5">
        <v>9742602982</v>
      </c>
      <c r="S7" s="7" t="s">
        <v>318</v>
      </c>
      <c r="T7" s="8" t="s">
        <v>314</v>
      </c>
      <c r="U7" s="8"/>
      <c r="AC7" s="7" t="s">
        <v>329</v>
      </c>
      <c r="AD7" s="8"/>
      <c r="AE7" s="8"/>
      <c r="AM7" s="5">
        <v>207095978</v>
      </c>
      <c r="AS7" t="s">
        <v>86</v>
      </c>
      <c r="AT7" s="5" t="s">
        <v>334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283</v>
      </c>
      <c r="C8" s="8" t="s">
        <v>284</v>
      </c>
      <c r="D8" s="8" t="s">
        <v>285</v>
      </c>
      <c r="E8" s="5" t="s">
        <v>296</v>
      </c>
      <c r="H8" t="s">
        <v>101</v>
      </c>
      <c r="J8" s="6" t="s">
        <v>306</v>
      </c>
      <c r="K8" t="s">
        <v>81</v>
      </c>
      <c r="L8" t="s">
        <v>82</v>
      </c>
      <c r="M8" s="5" t="s">
        <v>116</v>
      </c>
      <c r="P8" s="5">
        <v>9686181984</v>
      </c>
      <c r="S8" s="7" t="s">
        <v>319</v>
      </c>
      <c r="T8" s="8"/>
      <c r="U8" s="8"/>
      <c r="AC8" s="7" t="s">
        <v>330</v>
      </c>
      <c r="AD8" s="8"/>
      <c r="AE8" s="8"/>
      <c r="AM8" s="5">
        <v>203898806</v>
      </c>
      <c r="AS8" t="s">
        <v>86</v>
      </c>
      <c r="AT8" s="5" t="s">
        <v>334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286</v>
      </c>
      <c r="C9" s="8" t="s">
        <v>81</v>
      </c>
      <c r="D9" s="8" t="s">
        <v>81</v>
      </c>
      <c r="E9" s="5" t="s">
        <v>297</v>
      </c>
      <c r="H9" t="s">
        <v>101</v>
      </c>
      <c r="J9" s="6" t="s">
        <v>307</v>
      </c>
      <c r="K9" t="s">
        <v>97</v>
      </c>
      <c r="L9" t="s">
        <v>82</v>
      </c>
      <c r="M9" s="5" t="s">
        <v>100</v>
      </c>
      <c r="P9" s="5">
        <v>8884562789</v>
      </c>
      <c r="S9" s="7" t="s">
        <v>320</v>
      </c>
      <c r="T9" s="8" t="s">
        <v>81</v>
      </c>
      <c r="U9" s="8"/>
      <c r="AC9" s="7" t="s">
        <v>331</v>
      </c>
      <c r="AD9" s="8" t="s">
        <v>279</v>
      </c>
      <c r="AE9" s="8" t="s">
        <v>81</v>
      </c>
      <c r="AM9" s="4"/>
      <c r="AS9" t="s">
        <v>86</v>
      </c>
      <c r="AT9" s="5" t="s">
        <v>334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287</v>
      </c>
      <c r="C10" s="8" t="s">
        <v>288</v>
      </c>
      <c r="D10" s="8"/>
      <c r="E10" s="5" t="s">
        <v>298</v>
      </c>
      <c r="H10" t="s">
        <v>101</v>
      </c>
      <c r="J10" s="6" t="s">
        <v>308</v>
      </c>
      <c r="K10" t="s">
        <v>97</v>
      </c>
      <c r="L10" t="s">
        <v>82</v>
      </c>
      <c r="M10" s="5" t="s">
        <v>100</v>
      </c>
      <c r="P10" s="5">
        <v>9880836858</v>
      </c>
      <c r="S10" s="7" t="s">
        <v>312</v>
      </c>
      <c r="T10" s="8" t="s">
        <v>288</v>
      </c>
      <c r="U10" s="8"/>
      <c r="AC10" s="7" t="s">
        <v>332</v>
      </c>
      <c r="AD10" s="8"/>
      <c r="AE10" s="8"/>
      <c r="AM10" s="5">
        <v>207096337</v>
      </c>
      <c r="AS10" t="s">
        <v>86</v>
      </c>
      <c r="AT10" s="5" t="s">
        <v>334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289</v>
      </c>
      <c r="C11" s="8" t="s">
        <v>282</v>
      </c>
      <c r="D11" s="8" t="s">
        <v>290</v>
      </c>
      <c r="E11" s="5" t="s">
        <v>299</v>
      </c>
      <c r="H11" t="s">
        <v>101</v>
      </c>
      <c r="J11" s="6" t="s">
        <v>309</v>
      </c>
      <c r="K11" t="s">
        <v>81</v>
      </c>
      <c r="L11" t="s">
        <v>82</v>
      </c>
      <c r="M11" s="5" t="s">
        <v>116</v>
      </c>
      <c r="P11" s="5">
        <v>9242859152</v>
      </c>
      <c r="S11" s="7" t="s">
        <v>321</v>
      </c>
      <c r="T11" s="8" t="s">
        <v>322</v>
      </c>
      <c r="U11" s="8"/>
      <c r="AC11" s="7" t="s">
        <v>333</v>
      </c>
      <c r="AD11" s="8"/>
      <c r="AE11" s="8"/>
      <c r="AM11" s="5">
        <v>148750046</v>
      </c>
      <c r="AS11" t="s">
        <v>86</v>
      </c>
      <c r="AT11" s="5" t="s">
        <v>335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K12" t="s">
        <v>81</v>
      </c>
      <c r="L12" t="s">
        <v>82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416" yWindow="589"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2024M05C</dc:title>
  <dc:subject>Spreadsheet export</dc:subject>
  <dc:creator>VidyaLekha</dc:creator>
  <cp:keywords>VidyaLekha, excel, export</cp:keywords>
  <dc:description>Use this template to upload students data in bulk for the standard :2024M05C.</dc:description>
  <cp:lastModifiedBy>Priyanka lohar</cp:lastModifiedBy>
  <dcterms:created xsi:type="dcterms:W3CDTF">2025-05-05T05:57:27Z</dcterms:created>
  <dcterms:modified xsi:type="dcterms:W3CDTF">2025-05-05T06:06:29Z</dcterms:modified>
  <cp:category>Excel</cp:category>
</cp:coreProperties>
</file>