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riya\OneDrive\Desktop\New folder\"/>
    </mc:Choice>
  </mc:AlternateContent>
  <bookViews>
    <workbookView xWindow="0" yWindow="0" windowWidth="20490" windowHeight="7335"/>
  </bookViews>
  <sheets>
    <sheet name="2024M03B" sheetId="1" r:id="rId1"/>
  </sheets>
  <definedNames>
    <definedName name="blood_group">'2024M03B'!$YA$1:$YA$8</definedName>
    <definedName name="boarding_type">'2024M03B'!$XW$1:$XW$5</definedName>
    <definedName name="class_id">'2024M03B'!$XV$2</definedName>
    <definedName name="consession_category">'2024M03B'!$XU$1:$XU$7</definedName>
    <definedName name="disability">'2024M03B'!$YC$1:$YC$26</definedName>
    <definedName name="edu_qual_degree">'2024M03B'!$YG$1:$YG$33</definedName>
    <definedName name="gender">'2024M03B'!$XR$1:$XR$2</definedName>
    <definedName name="income_bracket">'2024M03B'!$YH$1:$YH$9</definedName>
    <definedName name="language">'2024M03B'!$YB$1:$YB$16</definedName>
    <definedName name="nationality">'2024M03B'!$XZ$1:$XZ$2</definedName>
    <definedName name="occupation">'2024M03B'!$YF$1:$YF$22</definedName>
    <definedName name="prev_school_board">'2024M03B'!$YD$1:$YD$10</definedName>
    <definedName name="relation">'2024M03B'!$YE$1:$YE$7</definedName>
    <definedName name="religion">'2024M03B'!$XS$1:$XS$13</definedName>
    <definedName name="rte_category">'2024M03B'!$XY$1:$XY$4</definedName>
    <definedName name="std_list">'2024M03B'!$YK$1:$YK$10</definedName>
    <definedName name="student_category">'2024M03B'!$XT$1:$XT$26</definedName>
    <definedName name="yesno">'2024M03B'!$YL$1:$YL$2</definedName>
  </definedNames>
  <calcPr calcId="152511"/>
  <fileRecoveryPr repairLoad="1"/>
</workbook>
</file>

<file path=xl/sharedStrings.xml><?xml version="1.0" encoding="utf-8"?>
<sst xmlns="http://schemas.openxmlformats.org/spreadsheetml/2006/main" count="797" uniqueCount="502">
  <si>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</si>
  <si>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</si>
  <si>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</si>
  <si>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</si>
  <si>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</si>
  <si>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</si>
  <si>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</si>
  <si>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</si>
  <si>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</si>
  <si>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</si>
  <si>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</si>
  <si>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</si>
  <si>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</si>
  <si>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</si>
  <si>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</si>
  <si>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</si>
  <si>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</si>
  <si>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</si>
  <si>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</si>
  <si>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</si>
  <si>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</si>
  <si>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</si>
  <si>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</si>
  <si>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</si>
  <si>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</si>
  <si>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</si>
  <si>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</si>
  <si>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</si>
  <si>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</si>
  <si>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</si>
  <si>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</si>
  <si>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</si>
  <si>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</si>
  <si>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</si>
  <si>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</si>
  <si>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</si>
  <si>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</si>
  <si>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</si>
  <si>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</si>
  <si>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</si>
  <si>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</si>
  <si>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</si>
  <si>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</si>
  <si>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</si>
  <si>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</si>
  <si>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</si>
  <si>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</si>
  <si>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</si>
  <si>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</si>
  <si>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</si>
  <si>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</si>
  <si>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</si>
  <si>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</si>
  <si>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</si>
  <si>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</si>
  <si>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</si>
  <si>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</si>
  <si>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</si>
  <si>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</si>
  <si>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</si>
  <si>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</si>
  <si>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</si>
  <si>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</si>
  <si>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</si>
  <si>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</si>
  <si>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</si>
  <si>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</si>
  <si>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</si>
  <si>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</si>
  <si>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</si>
  <si>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</si>
  <si>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</si>
  <si>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</si>
  <si>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</si>
  <si>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</si>
  <si>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</si>
  <si>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</si>
  <si>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</si>
  <si>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</si>
  <si>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</si>
  <si>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</si>
  <si>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</si>
  <si>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</si>
  <si>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</si>
  <si>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</si>
  <si>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</si>
  <si>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</si>
  <si>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</si>
  <si>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</si>
  <si>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</si>
  <si>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</si>
  <si>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</si>
  <si>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</si>
  <si>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</si>
  <si>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</si>
  <si>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</si>
  <si>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</si>
  <si>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</si>
  <si>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</si>
  <si>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</si>
  <si>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</si>
  <si>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2024M03B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</si>
  <si>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</si>
  <si>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</si>
  <si>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</si>
  <si>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</si>
  <si>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</si>
  <si>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</si>
  <si>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</si>
  <si>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</si>
  <si>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</si>
  <si>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</si>
  <si>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</si>
  <si>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</si>
  <si>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</si>
  <si>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</si>
  <si>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</si>
  <si>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</si>
  <si>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</si>
  <si>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</si>
  <si>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</si>
  <si>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</si>
  <si>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</si>
  <si>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</si>
  <si>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</si>
  <si>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</si>
  <si>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</si>
  <si>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</si>
  <si>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</si>
  <si>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</si>
  <si>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</si>
  <si>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</si>
  <si>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</si>
  <si>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</si>
  <si>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</si>
  <si>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</si>
  <si>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</si>
  <si>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</si>
  <si>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</si>
  <si>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</si>
  <si>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</si>
  <si>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</si>
  <si>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</si>
  <si>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</si>
  <si>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</si>
  <si>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</si>
  <si>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</si>
  <si>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</si>
  <si>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</si>
  <si>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</si>
  <si>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</si>
  <si>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</si>
  <si>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</si>
  <si>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</si>
  <si>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</si>
  <si>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</si>
  <si>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</si>
  <si>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</si>
  <si>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</si>
  <si>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</si>
  <si>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</si>
  <si>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</si>
  <si>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</si>
  <si>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</si>
  <si>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</si>
  <si>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</si>
  <si>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</si>
  <si>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</si>
  <si>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</si>
  <si>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</si>
  <si>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</si>
  <si>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</si>
  <si>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</si>
  <si>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</si>
  <si>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</si>
  <si>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</si>
  <si>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</si>
  <si>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</si>
  <si>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</si>
  <si>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</si>
  <si>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</si>
  <si>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</si>
  <si>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</si>
  <si>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</si>
  <si>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</si>
  <si>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</si>
  <si>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</si>
  <si>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</si>
  <si>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</si>
  <si>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</si>
  <si>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</si>
  <si>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</si>
  <si>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</si>
  <si>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</si>
  <si>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</si>
  <si>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</si>
  <si>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</si>
  <si>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</si>
  <si>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</si>
  <si>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</si>
  <si>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</si>
  <si>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</si>
  <si>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</si>
  <si>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</si>
  <si>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</si>
  <si>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</si>
  <si>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</si>
  <si>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</si>
  <si>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</si>
  <si>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</si>
  <si>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</si>
  <si>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</si>
  <si>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</si>
  <si>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</si>
  <si>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</si>
  <si>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</si>
  <si>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</si>
  <si>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</si>
  <si>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</si>
  <si>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</si>
  <si>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</si>
  <si>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</si>
  <si>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</si>
  <si>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</si>
  <si>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</si>
  <si>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</si>
  <si>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</si>
  <si>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</si>
  <si>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</si>
  <si>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</si>
  <si>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</si>
  <si>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</si>
  <si>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</si>
  <si>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</si>
  <si>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</si>
  <si>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</si>
  <si>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</si>
  <si>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</si>
  <si>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</si>
  <si>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</si>
  <si>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</si>
  <si>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</si>
  <si>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</si>
  <si>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</si>
  <si>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</si>
  <si>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</si>
  <si>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</si>
  <si>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</si>
  <si>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</si>
  <si>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</si>
  <si>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</si>
  <si>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</si>
  <si>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</si>
  <si>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</si>
  <si>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</si>
  <si>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</si>
  <si>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</si>
  <si>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</si>
  <si>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</si>
  <si>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</si>
  <si>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</si>
  <si>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</si>
  <si>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</si>
  <si>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</si>
  <si>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</si>
  <si>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</si>
  <si>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</si>
  <si>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</si>
  <si>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</si>
  <si>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</si>
  <si>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AADYA</t>
  </si>
  <si>
    <t>PRAKASH</t>
  </si>
  <si>
    <t>KALATIPPI</t>
  </si>
  <si>
    <t>ACHINTYA</t>
  </si>
  <si>
    <t>AMIT</t>
  </si>
  <si>
    <t>AITWADE</t>
  </si>
  <si>
    <t>ADVIKA</t>
  </si>
  <si>
    <t>ADINATH</t>
  </si>
  <si>
    <t>ADANNAVAR</t>
  </si>
  <si>
    <t>AKHIL</t>
  </si>
  <si>
    <t>MAHESH</t>
  </si>
  <si>
    <t>BHANVI</t>
  </si>
  <si>
    <t>AMRUTA</t>
  </si>
  <si>
    <t>HANAMANT</t>
  </si>
  <si>
    <t>HANDIGUND</t>
  </si>
  <si>
    <t>ANJALI</t>
  </si>
  <si>
    <t>KOUJALAGI</t>
  </si>
  <si>
    <t>ANKITA</t>
  </si>
  <si>
    <t>MAHAVEER</t>
  </si>
  <si>
    <t>MAHISHWADGI</t>
  </si>
  <si>
    <t>ANVIT</t>
  </si>
  <si>
    <t>BHARATESH</t>
  </si>
  <si>
    <t>KALAKERI</t>
  </si>
  <si>
    <t>AQEELAHMAD</t>
  </si>
  <si>
    <t>MAHAMMADSAHEB</t>
  </si>
  <si>
    <t>SANADI</t>
  </si>
  <si>
    <t>BHARATPALSINGH</t>
  </si>
  <si>
    <t>PUNAMSINGH</t>
  </si>
  <si>
    <t>BHATI</t>
  </si>
  <si>
    <t>CHRISTEENA</t>
  </si>
  <si>
    <t>SIBI</t>
  </si>
  <si>
    <t>K</t>
  </si>
  <si>
    <t>GOUTAMI</t>
  </si>
  <si>
    <t>SANGAPPA</t>
  </si>
  <si>
    <t>PATIL</t>
  </si>
  <si>
    <t>LAXMAN</t>
  </si>
  <si>
    <t>JANVI</t>
  </si>
  <si>
    <t>JEEVAN</t>
  </si>
  <si>
    <t>AJIT</t>
  </si>
  <si>
    <t>SIDDAPUR</t>
  </si>
  <si>
    <t>KRISHNA</t>
  </si>
  <si>
    <t>KEDAR</t>
  </si>
  <si>
    <t>KASAT</t>
  </si>
  <si>
    <t>KUSHAL</t>
  </si>
  <si>
    <t>DUNDAGANVI</t>
  </si>
  <si>
    <t>MITALI</t>
  </si>
  <si>
    <t>VINAYAK</t>
  </si>
  <si>
    <t>AVARADI</t>
  </si>
  <si>
    <t>NAGAVENI</t>
  </si>
  <si>
    <t>NANDAN</t>
  </si>
  <si>
    <t>PARAPPA</t>
  </si>
  <si>
    <t>PRANAV</t>
  </si>
  <si>
    <t>BAHUBALI</t>
  </si>
  <si>
    <t>ASKI</t>
  </si>
  <si>
    <t>SHIVANAND</t>
  </si>
  <si>
    <t>KUNCHAGANUR</t>
  </si>
  <si>
    <t>PRASHANT</t>
  </si>
  <si>
    <t>GURULINGAPPA</t>
  </si>
  <si>
    <t>BASHETTI</t>
  </si>
  <si>
    <t>PREETAM</t>
  </si>
  <si>
    <t>RAHUL</t>
  </si>
  <si>
    <t>BABAGOND</t>
  </si>
  <si>
    <t>RAJU</t>
  </si>
  <si>
    <t>PREKSHA</t>
  </si>
  <si>
    <t>HADIMANI</t>
  </si>
  <si>
    <t>RAGHAVENDRA</t>
  </si>
  <si>
    <t>SIDARAY</t>
  </si>
  <si>
    <t>MADAR</t>
  </si>
  <si>
    <t>SAACHI</t>
  </si>
  <si>
    <t>SANTOSH</t>
  </si>
  <si>
    <t>MAHABALASHETTI</t>
  </si>
  <si>
    <t>SADVI</t>
  </si>
  <si>
    <t>MALLINATH</t>
  </si>
  <si>
    <t>HAVALI</t>
  </si>
  <si>
    <t>SAMARTH</t>
  </si>
  <si>
    <t>MUTTAPPA</t>
  </si>
  <si>
    <t>RADDI</t>
  </si>
  <si>
    <t>SAMRUDDHI</t>
  </si>
  <si>
    <t>SADASHIV</t>
  </si>
  <si>
    <t>HOSAMANI</t>
  </si>
  <si>
    <t>SANKALP</t>
  </si>
  <si>
    <t>MAHANTESH</t>
  </si>
  <si>
    <t>SUNAGAR</t>
  </si>
  <si>
    <t>SAVITA</t>
  </si>
  <si>
    <t>LAKKAPPA</t>
  </si>
  <si>
    <t>KARIGAR</t>
  </si>
  <si>
    <t>SHLOK</t>
  </si>
  <si>
    <t>MANASHENAVAR</t>
  </si>
  <si>
    <t>SUVADIP</t>
  </si>
  <si>
    <t>ARABINDA</t>
  </si>
  <si>
    <t>MANDAL</t>
  </si>
  <si>
    <t>UMMEHANI</t>
  </si>
  <si>
    <t>ABDULRAHENAM</t>
  </si>
  <si>
    <t>NADAF</t>
  </si>
  <si>
    <t>UZAIR</t>
  </si>
  <si>
    <t>RIYAZ</t>
  </si>
  <si>
    <t>KHAIRULLA</t>
  </si>
  <si>
    <t>VEDHA</t>
  </si>
  <si>
    <t>SUNIL</t>
  </si>
  <si>
    <t>PARAMESHWAR</t>
  </si>
  <si>
    <t>HIREKURABAR</t>
  </si>
  <si>
    <t>SANGAMESH</t>
  </si>
  <si>
    <t>VISHAL</t>
  </si>
  <si>
    <t>BHIMAPPA</t>
  </si>
  <si>
    <t>AVATI</t>
  </si>
  <si>
    <t>YUSUF</t>
  </si>
  <si>
    <t>IRSHAD</t>
  </si>
  <si>
    <t>NAIKWADI</t>
  </si>
  <si>
    <t>1111111111</t>
  </si>
  <si>
    <t>DAYANAND</t>
  </si>
  <si>
    <t>VINOD</t>
  </si>
  <si>
    <t>MALAKARI</t>
  </si>
  <si>
    <t>LAXMI</t>
  </si>
  <si>
    <t>KAVITA</t>
  </si>
  <si>
    <t>PREMA</t>
  </si>
  <si>
    <t>GANGAVVA</t>
  </si>
  <si>
    <t>ASHWANI</t>
  </si>
  <si>
    <t>TANGEVVA</t>
  </si>
  <si>
    <t>ANITA</t>
  </si>
  <si>
    <t>SHABANA</t>
  </si>
  <si>
    <t>GUDDIKANVAR</t>
  </si>
  <si>
    <t>RENJINI</t>
  </si>
  <si>
    <t>SUNITA</t>
  </si>
  <si>
    <t>SUJATA</t>
  </si>
  <si>
    <t>GEETA</t>
  </si>
  <si>
    <t>POOJA</t>
  </si>
  <si>
    <t>MEGHA</t>
  </si>
  <si>
    <t>PUSHPA</t>
  </si>
  <si>
    <t>JYOTI</t>
  </si>
  <si>
    <t>SUVARNA</t>
  </si>
  <si>
    <t>SHRUTHI</t>
  </si>
  <si>
    <t>SANMATI</t>
  </si>
  <si>
    <t>ARCHANA</t>
  </si>
  <si>
    <t>PRATIBHA</t>
  </si>
  <si>
    <t>MADHU</t>
  </si>
  <si>
    <t>SHWETA</t>
  </si>
  <si>
    <t>YASHODA</t>
  </si>
  <si>
    <t>RENUKA</t>
  </si>
  <si>
    <t>SMITA</t>
  </si>
  <si>
    <t>SHANTA</t>
  </si>
  <si>
    <t>NAGAVVA</t>
  </si>
  <si>
    <t>BHARATI</t>
  </si>
  <si>
    <t>DIPALI</t>
  </si>
  <si>
    <t>SHAHEEN</t>
  </si>
  <si>
    <t>RUBINA</t>
  </si>
  <si>
    <t>VIDYASHRI</t>
  </si>
  <si>
    <t>20098910580</t>
  </si>
  <si>
    <t>20844651361</t>
  </si>
  <si>
    <t>20121436184</t>
  </si>
  <si>
    <t>20100405252</t>
  </si>
  <si>
    <t>20107896587</t>
  </si>
  <si>
    <t>20159360344</t>
  </si>
  <si>
    <t>20250036112</t>
  </si>
  <si>
    <t>20707114521</t>
  </si>
  <si>
    <t>20884739234</t>
  </si>
  <si>
    <t>20281447855</t>
  </si>
  <si>
    <t>20165886350</t>
  </si>
  <si>
    <t>20090511644</t>
  </si>
  <si>
    <t>20100160604</t>
  </si>
  <si>
    <t>20394279535</t>
  </si>
  <si>
    <t>20619231595</t>
  </si>
  <si>
    <t>20169860685</t>
  </si>
  <si>
    <t>20198720994</t>
  </si>
  <si>
    <t>20131546330</t>
  </si>
  <si>
    <t>20176383737</t>
  </si>
  <si>
    <t>20147063350</t>
  </si>
  <si>
    <t>20249453031</t>
  </si>
  <si>
    <t>20191724772</t>
  </si>
  <si>
    <t>20257532463</t>
  </si>
  <si>
    <t>20278845328</t>
  </si>
  <si>
    <t>20123949823</t>
  </si>
  <si>
    <t>20353683987</t>
  </si>
  <si>
    <t>20215303805</t>
  </si>
  <si>
    <t>20241151558</t>
  </si>
  <si>
    <t>20266976630</t>
  </si>
  <si>
    <t>20524467589</t>
  </si>
  <si>
    <t>20122728426</t>
  </si>
  <si>
    <t>20120566215</t>
  </si>
  <si>
    <t>20105989627</t>
  </si>
  <si>
    <t>20087158694</t>
  </si>
  <si>
    <t>20624231315</t>
  </si>
  <si>
    <t>20159041992</t>
  </si>
  <si>
    <t>20910208087</t>
  </si>
  <si>
    <t>20445617413</t>
  </si>
  <si>
    <t>20292582317</t>
  </si>
  <si>
    <t>20308329413</t>
  </si>
  <si>
    <t>20306820300</t>
  </si>
  <si>
    <t>20120857252</t>
  </si>
  <si>
    <t>20090195879</t>
  </si>
  <si>
    <t>2016-10-12</t>
  </si>
  <si>
    <t>2016-11-11</t>
  </si>
  <si>
    <t>2015-10-06</t>
  </si>
  <si>
    <t>2015-08-15</t>
  </si>
  <si>
    <t>2016-01-14</t>
  </si>
  <si>
    <t>2016-06-18</t>
  </si>
  <si>
    <t>2016-12-17</t>
  </si>
  <si>
    <t>2016-08-06</t>
  </si>
  <si>
    <t>2016-08-05</t>
  </si>
  <si>
    <t>2015-07-22</t>
  </si>
  <si>
    <t>2017-01-22</t>
  </si>
  <si>
    <t>2016-04-02</t>
  </si>
  <si>
    <t>2015-07-02</t>
  </si>
  <si>
    <t>2015-11-17</t>
  </si>
  <si>
    <t>2016-07-02</t>
  </si>
  <si>
    <t>2016-11-27</t>
  </si>
  <si>
    <t>2015-12-01</t>
  </si>
  <si>
    <t>2015-10-28</t>
  </si>
  <si>
    <t>2016-07-31</t>
  </si>
  <si>
    <t>2016-09-28</t>
  </si>
  <si>
    <t>2015-11-12</t>
  </si>
  <si>
    <t>2016-08-09</t>
  </si>
  <si>
    <t>2016-03-06</t>
  </si>
  <si>
    <t>2016-03-15</t>
  </si>
  <si>
    <t>2016-06-15</t>
  </si>
  <si>
    <t>2016-08-30</t>
  </si>
  <si>
    <t>2015-10-20</t>
  </si>
  <si>
    <t>2016-03-03</t>
  </si>
  <si>
    <t>2016-03-21</t>
  </si>
  <si>
    <t>2016-07-20</t>
  </si>
  <si>
    <t>2016-02-20</t>
  </si>
  <si>
    <t>2015-09-15</t>
  </si>
  <si>
    <t>2016-03-23</t>
  </si>
  <si>
    <t>2016-04-26</t>
  </si>
  <si>
    <t>2016-07-06</t>
  </si>
  <si>
    <t>2013-10-01</t>
  </si>
  <si>
    <t>2015-11-23</t>
  </si>
  <si>
    <t>2017-03-25</t>
  </si>
  <si>
    <t>2016-07-01</t>
  </si>
  <si>
    <t>2017-07-23</t>
  </si>
  <si>
    <t>2016-10-19</t>
  </si>
  <si>
    <t>2016-12-18</t>
  </si>
  <si>
    <t>2016-09-26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</si>
</sst>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/>
    <xf numFmtId="0" fontId="0" fillId="0" borderId="3" xfId="0" applyFill="1" applyBorder="1" applyAlignment="1"/>
    <xf numFmtId="0" fontId="0" fillId="0" borderId="0" xfId="0" applyAlignment="1"/>
    <xf numFmtId="49" fontId="0" fillId="0" borderId="0" xfId="0" applyNumberForma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44"/>
  <sheetViews>
    <sheetView tabSelected="1" topLeftCell="A24" workbookViewId="0">
      <pane xSplit="1" topLeftCell="F1" activePane="topRight" state="frozen"/>
      <selection pane="topRight" activeCell="J2" sqref="J2:J44"/>
    </sheetView>
  </sheetViews>
  <sheetFormatPr defaultRowHeight="15" x14ac:dyDescent="0.25"/>
  <cols>
    <col min="1" max="1" width="5" customWidth="1"/>
    <col min="2" max="2" width="17.28515625" bestFit="1" customWidth="1"/>
    <col min="3" max="3" width="16.140625" bestFit="1" customWidth="1"/>
    <col min="4" max="4" width="17.2851562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6" t="s">
        <v>270</v>
      </c>
      <c r="C2" s="4" t="s">
        <v>271</v>
      </c>
      <c r="D2" s="6" t="s">
        <v>272</v>
      </c>
      <c r="E2">
        <v>3101</v>
      </c>
      <c r="H2" t="s">
        <v>101</v>
      </c>
      <c r="J2" s="7" t="s">
        <v>459</v>
      </c>
      <c r="K2" t="s">
        <v>97</v>
      </c>
      <c r="L2" t="s">
        <v>82</v>
      </c>
      <c r="P2" s="8" t="s">
        <v>378</v>
      </c>
      <c r="S2" t="s">
        <v>271</v>
      </c>
      <c r="AC2" t="s">
        <v>382</v>
      </c>
      <c r="AS2" t="s">
        <v>86</v>
      </c>
      <c r="CB2" t="s">
        <v>416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6" t="s">
        <v>273</v>
      </c>
      <c r="C3" s="4" t="s">
        <v>274</v>
      </c>
      <c r="D3" s="6" t="s">
        <v>275</v>
      </c>
      <c r="E3">
        <v>3102</v>
      </c>
      <c r="H3" t="s">
        <v>101</v>
      </c>
      <c r="J3" s="7" t="s">
        <v>460</v>
      </c>
      <c r="K3" t="s">
        <v>97</v>
      </c>
      <c r="L3" t="s">
        <v>82</v>
      </c>
      <c r="P3" s="8" t="s">
        <v>378</v>
      </c>
      <c r="S3" t="s">
        <v>274</v>
      </c>
      <c r="AC3" t="s">
        <v>383</v>
      </c>
      <c r="AS3" t="s">
        <v>86</v>
      </c>
      <c r="CB3" t="s">
        <v>417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6" t="s">
        <v>276</v>
      </c>
      <c r="C4" s="4" t="s">
        <v>277</v>
      </c>
      <c r="D4" s="6" t="s">
        <v>278</v>
      </c>
      <c r="E4">
        <v>3103</v>
      </c>
      <c r="H4" t="s">
        <v>101</v>
      </c>
      <c r="J4" s="7" t="s">
        <v>461</v>
      </c>
      <c r="K4" t="s">
        <v>97</v>
      </c>
      <c r="L4" t="s">
        <v>82</v>
      </c>
      <c r="P4" s="8" t="s">
        <v>378</v>
      </c>
      <c r="S4" t="s">
        <v>277</v>
      </c>
      <c r="AC4" t="s">
        <v>353</v>
      </c>
      <c r="AS4" t="s">
        <v>86</v>
      </c>
      <c r="CB4" t="s">
        <v>418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6" t="s">
        <v>279</v>
      </c>
      <c r="C5" s="4" t="s">
        <v>280</v>
      </c>
      <c r="D5" s="6" t="s">
        <v>281</v>
      </c>
      <c r="E5">
        <v>3104</v>
      </c>
      <c r="H5" t="s">
        <v>101</v>
      </c>
      <c r="J5" s="7" t="s">
        <v>462</v>
      </c>
      <c r="K5" t="s">
        <v>81</v>
      </c>
      <c r="L5" t="s">
        <v>82</v>
      </c>
      <c r="P5" s="8" t="s">
        <v>378</v>
      </c>
      <c r="S5" t="s">
        <v>280</v>
      </c>
      <c r="AC5" t="s">
        <v>384</v>
      </c>
      <c r="AS5" t="s">
        <v>86</v>
      </c>
      <c r="CB5" t="s">
        <v>419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s="6" t="s">
        <v>282</v>
      </c>
      <c r="C6" s="4" t="s">
        <v>283</v>
      </c>
      <c r="D6" s="6" t="s">
        <v>284</v>
      </c>
      <c r="E6">
        <v>3105</v>
      </c>
      <c r="H6" t="s">
        <v>101</v>
      </c>
      <c r="J6" s="7" t="s">
        <v>463</v>
      </c>
      <c r="K6" t="s">
        <v>97</v>
      </c>
      <c r="L6" t="s">
        <v>82</v>
      </c>
      <c r="P6" s="8" t="s">
        <v>378</v>
      </c>
      <c r="S6" t="s">
        <v>283</v>
      </c>
      <c r="AC6" t="s">
        <v>385</v>
      </c>
      <c r="AS6" t="s">
        <v>86</v>
      </c>
      <c r="CB6" t="s">
        <v>420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s="6" t="s">
        <v>285</v>
      </c>
      <c r="C7" s="4" t="s">
        <v>271</v>
      </c>
      <c r="D7" s="6" t="s">
        <v>286</v>
      </c>
      <c r="E7">
        <v>3106</v>
      </c>
      <c r="H7" t="s">
        <v>101</v>
      </c>
      <c r="J7" s="7" t="s">
        <v>464</v>
      </c>
      <c r="K7" t="s">
        <v>97</v>
      </c>
      <c r="L7" t="s">
        <v>82</v>
      </c>
      <c r="P7" s="8" t="s">
        <v>378</v>
      </c>
      <c r="S7" t="s">
        <v>271</v>
      </c>
      <c r="AC7" t="s">
        <v>386</v>
      </c>
      <c r="AS7" t="s">
        <v>86</v>
      </c>
      <c r="CB7" t="s">
        <v>421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s="6" t="s">
        <v>287</v>
      </c>
      <c r="C8" s="4" t="s">
        <v>288</v>
      </c>
      <c r="D8" s="6" t="s">
        <v>289</v>
      </c>
      <c r="E8">
        <v>3107</v>
      </c>
      <c r="H8" t="s">
        <v>101</v>
      </c>
      <c r="J8" s="7" t="s">
        <v>465</v>
      </c>
      <c r="K8" t="s">
        <v>97</v>
      </c>
      <c r="L8" t="s">
        <v>82</v>
      </c>
      <c r="P8" s="8" t="s">
        <v>378</v>
      </c>
      <c r="S8" t="s">
        <v>288</v>
      </c>
      <c r="AC8" t="s">
        <v>387</v>
      </c>
      <c r="AS8" t="s">
        <v>86</v>
      </c>
      <c r="CB8" t="s">
        <v>422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>
        <v>8</v>
      </c>
      <c r="B9" s="6" t="s">
        <v>290</v>
      </c>
      <c r="C9" s="4" t="s">
        <v>291</v>
      </c>
      <c r="D9" s="6" t="s">
        <v>292</v>
      </c>
      <c r="E9">
        <v>3108</v>
      </c>
      <c r="H9" t="s">
        <v>101</v>
      </c>
      <c r="J9" s="7" t="s">
        <v>466</v>
      </c>
      <c r="K9" t="s">
        <v>81</v>
      </c>
      <c r="L9" t="s">
        <v>82</v>
      </c>
      <c r="P9" s="8" t="s">
        <v>378</v>
      </c>
      <c r="S9" t="s">
        <v>291</v>
      </c>
      <c r="AC9" t="s">
        <v>388</v>
      </c>
      <c r="AS9" t="s">
        <v>86</v>
      </c>
      <c r="CB9" t="s">
        <v>423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>
        <v>9</v>
      </c>
      <c r="B10" s="6" t="s">
        <v>293</v>
      </c>
      <c r="C10" s="4" t="s">
        <v>294</v>
      </c>
      <c r="D10" s="6" t="s">
        <v>295</v>
      </c>
      <c r="E10">
        <v>3109</v>
      </c>
      <c r="H10" t="s">
        <v>101</v>
      </c>
      <c r="J10" s="7" t="s">
        <v>467</v>
      </c>
      <c r="K10" t="s">
        <v>81</v>
      </c>
      <c r="L10" t="s">
        <v>98</v>
      </c>
      <c r="P10" s="8" t="s">
        <v>378</v>
      </c>
      <c r="S10" t="s">
        <v>294</v>
      </c>
      <c r="AC10" t="s">
        <v>389</v>
      </c>
      <c r="AS10" t="s">
        <v>86</v>
      </c>
      <c r="CB10" t="s">
        <v>424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>
        <v>10</v>
      </c>
    </row>
    <row r="11" spans="1:662" x14ac:dyDescent="0.25">
      <c r="A11">
        <v>10</v>
      </c>
      <c r="B11" s="6" t="s">
        <v>296</v>
      </c>
      <c r="C11" s="4" t="s">
        <v>297</v>
      </c>
      <c r="D11" s="6" t="s">
        <v>298</v>
      </c>
      <c r="E11">
        <v>3110</v>
      </c>
      <c r="H11" t="s">
        <v>101</v>
      </c>
      <c r="J11" s="7" t="s">
        <v>468</v>
      </c>
      <c r="K11" t="s">
        <v>81</v>
      </c>
      <c r="L11" t="s">
        <v>82</v>
      </c>
      <c r="P11" s="8" t="s">
        <v>378</v>
      </c>
      <c r="S11" t="s">
        <v>297</v>
      </c>
      <c r="AC11" t="s">
        <v>390</v>
      </c>
      <c r="AS11" t="s">
        <v>86</v>
      </c>
      <c r="CB11" t="s">
        <v>425</v>
      </c>
      <c r="XS11" t="s">
        <v>200</v>
      </c>
      <c r="XT11" t="s">
        <v>143</v>
      </c>
      <c r="YB11" t="s">
        <v>201</v>
      </c>
      <c r="YC11" t="s">
        <v>202</v>
      </c>
      <c r="YF11" t="s">
        <v>203</v>
      </c>
      <c r="YG11" t="s">
        <v>204</v>
      </c>
    </row>
    <row r="12" spans="1:662" x14ac:dyDescent="0.25">
      <c r="A12">
        <v>11</v>
      </c>
      <c r="B12" s="6" t="s">
        <v>299</v>
      </c>
      <c r="C12" s="4" t="s">
        <v>300</v>
      </c>
      <c r="D12" s="6" t="s">
        <v>301</v>
      </c>
      <c r="E12">
        <v>3111</v>
      </c>
      <c r="H12" t="s">
        <v>101</v>
      </c>
      <c r="J12" s="7" t="s">
        <v>469</v>
      </c>
      <c r="K12" t="s">
        <v>97</v>
      </c>
      <c r="L12" t="s">
        <v>128</v>
      </c>
      <c r="P12" s="8" t="s">
        <v>378</v>
      </c>
      <c r="S12" t="s">
        <v>300</v>
      </c>
      <c r="AC12" t="s">
        <v>391</v>
      </c>
      <c r="AS12" t="s">
        <v>86</v>
      </c>
      <c r="CB12" t="s">
        <v>426</v>
      </c>
      <c r="XS12" t="s">
        <v>205</v>
      </c>
      <c r="XT12" t="s">
        <v>206</v>
      </c>
      <c r="YB12" t="s">
        <v>207</v>
      </c>
      <c r="YC12" t="s">
        <v>208</v>
      </c>
      <c r="YF12" t="s">
        <v>209</v>
      </c>
      <c r="YG12" t="s">
        <v>210</v>
      </c>
    </row>
    <row r="13" spans="1:662" x14ac:dyDescent="0.25">
      <c r="A13">
        <v>12</v>
      </c>
      <c r="B13" s="6" t="s">
        <v>302</v>
      </c>
      <c r="C13" s="4" t="s">
        <v>303</v>
      </c>
      <c r="D13" s="6" t="s">
        <v>304</v>
      </c>
      <c r="E13">
        <v>3112</v>
      </c>
      <c r="H13" t="s">
        <v>101</v>
      </c>
      <c r="J13" s="7" t="s">
        <v>470</v>
      </c>
      <c r="K13" t="s">
        <v>97</v>
      </c>
      <c r="L13" t="s">
        <v>82</v>
      </c>
      <c r="P13" s="8" t="s">
        <v>378</v>
      </c>
      <c r="S13" t="s">
        <v>303</v>
      </c>
      <c r="AC13" t="s">
        <v>392</v>
      </c>
      <c r="AS13" t="s">
        <v>86</v>
      </c>
      <c r="CB13" t="s">
        <v>427</v>
      </c>
      <c r="XS13" t="s">
        <v>211</v>
      </c>
      <c r="XT13" t="s">
        <v>104</v>
      </c>
      <c r="YB13" t="s">
        <v>212</v>
      </c>
      <c r="YC13" t="s">
        <v>213</v>
      </c>
      <c r="YF13" t="s">
        <v>214</v>
      </c>
      <c r="YG13" t="s">
        <v>215</v>
      </c>
    </row>
    <row r="14" spans="1:662" x14ac:dyDescent="0.25">
      <c r="A14">
        <v>13</v>
      </c>
      <c r="B14" s="6" t="s">
        <v>283</v>
      </c>
      <c r="C14" s="4" t="s">
        <v>305</v>
      </c>
      <c r="D14" s="6" t="s">
        <v>304</v>
      </c>
      <c r="E14">
        <v>3113</v>
      </c>
      <c r="H14" t="s">
        <v>101</v>
      </c>
      <c r="J14" s="7" t="s">
        <v>471</v>
      </c>
      <c r="K14" t="s">
        <v>81</v>
      </c>
      <c r="L14" t="s">
        <v>82</v>
      </c>
      <c r="P14" s="8" t="s">
        <v>378</v>
      </c>
      <c r="S14" t="s">
        <v>305</v>
      </c>
      <c r="AC14" t="s">
        <v>393</v>
      </c>
      <c r="AS14" t="s">
        <v>86</v>
      </c>
      <c r="CB14" t="s">
        <v>428</v>
      </c>
      <c r="XT14" t="s">
        <v>131</v>
      </c>
      <c r="YB14" t="s">
        <v>216</v>
      </c>
      <c r="YC14" t="s">
        <v>217</v>
      </c>
      <c r="YF14" t="s">
        <v>218</v>
      </c>
      <c r="YG14" t="s">
        <v>219</v>
      </c>
    </row>
    <row r="15" spans="1:662" x14ac:dyDescent="0.25">
      <c r="A15">
        <v>14</v>
      </c>
      <c r="B15" s="6" t="s">
        <v>306</v>
      </c>
      <c r="C15" s="4" t="s">
        <v>271</v>
      </c>
      <c r="D15" s="6" t="s">
        <v>272</v>
      </c>
      <c r="E15">
        <v>3114</v>
      </c>
      <c r="H15" t="s">
        <v>101</v>
      </c>
      <c r="J15" s="7" t="s">
        <v>472</v>
      </c>
      <c r="K15" t="s">
        <v>97</v>
      </c>
      <c r="L15" t="s">
        <v>82</v>
      </c>
      <c r="P15" s="8" t="s">
        <v>378</v>
      </c>
      <c r="S15" t="s">
        <v>271</v>
      </c>
      <c r="AC15" t="s">
        <v>394</v>
      </c>
      <c r="AS15" t="s">
        <v>86</v>
      </c>
      <c r="CB15" t="s">
        <v>429</v>
      </c>
      <c r="XT15" t="s">
        <v>220</v>
      </c>
      <c r="YB15" t="s">
        <v>221</v>
      </c>
      <c r="YC15" t="s">
        <v>222</v>
      </c>
      <c r="YF15" t="s">
        <v>223</v>
      </c>
      <c r="YG15" t="s">
        <v>224</v>
      </c>
    </row>
    <row r="16" spans="1:662" x14ac:dyDescent="0.25">
      <c r="A16">
        <v>15</v>
      </c>
      <c r="B16" s="6" t="s">
        <v>307</v>
      </c>
      <c r="C16" s="4" t="s">
        <v>308</v>
      </c>
      <c r="D16" s="6" t="s">
        <v>309</v>
      </c>
      <c r="E16">
        <v>3115</v>
      </c>
      <c r="H16" t="s">
        <v>101</v>
      </c>
      <c r="J16" s="7" t="s">
        <v>473</v>
      </c>
      <c r="K16" t="s">
        <v>81</v>
      </c>
      <c r="L16" t="s">
        <v>82</v>
      </c>
      <c r="P16" s="8" t="s">
        <v>378</v>
      </c>
      <c r="S16" t="s">
        <v>308</v>
      </c>
      <c r="AC16" t="s">
        <v>382</v>
      </c>
      <c r="AS16" t="s">
        <v>86</v>
      </c>
      <c r="CB16" t="s">
        <v>430</v>
      </c>
      <c r="XT16" t="s">
        <v>225</v>
      </c>
      <c r="YB16" t="s">
        <v>226</v>
      </c>
      <c r="YC16" t="s">
        <v>227</v>
      </c>
      <c r="YF16" t="s">
        <v>228</v>
      </c>
      <c r="YG16" t="s">
        <v>229</v>
      </c>
    </row>
    <row r="17" spans="1:657" x14ac:dyDescent="0.25">
      <c r="A17">
        <v>16</v>
      </c>
      <c r="B17" s="6" t="s">
        <v>310</v>
      </c>
      <c r="C17" s="4" t="s">
        <v>311</v>
      </c>
      <c r="D17" s="6" t="s">
        <v>312</v>
      </c>
      <c r="E17">
        <v>3116</v>
      </c>
      <c r="H17" t="s">
        <v>101</v>
      </c>
      <c r="J17" s="7" t="s">
        <v>474</v>
      </c>
      <c r="K17" t="s">
        <v>81</v>
      </c>
      <c r="L17" t="s">
        <v>82</v>
      </c>
      <c r="P17" s="8" t="s">
        <v>378</v>
      </c>
      <c r="S17" t="s">
        <v>311</v>
      </c>
      <c r="AC17" t="s">
        <v>395</v>
      </c>
      <c r="AS17" t="s">
        <v>86</v>
      </c>
      <c r="CB17" t="s">
        <v>431</v>
      </c>
      <c r="XT17" t="s">
        <v>230</v>
      </c>
      <c r="YC17" t="s">
        <v>231</v>
      </c>
      <c r="YF17" t="s">
        <v>232</v>
      </c>
      <c r="YG17" t="s">
        <v>233</v>
      </c>
    </row>
    <row r="18" spans="1:657" x14ac:dyDescent="0.25">
      <c r="A18">
        <v>17</v>
      </c>
      <c r="B18" s="6" t="s">
        <v>313</v>
      </c>
      <c r="C18" s="4" t="s">
        <v>314</v>
      </c>
      <c r="D18" s="6"/>
      <c r="E18">
        <v>3117</v>
      </c>
      <c r="H18" t="s">
        <v>101</v>
      </c>
      <c r="J18" s="7" t="s">
        <v>475</v>
      </c>
      <c r="K18" t="s">
        <v>81</v>
      </c>
      <c r="L18" t="s">
        <v>82</v>
      </c>
      <c r="P18" s="8" t="s">
        <v>378</v>
      </c>
      <c r="S18" t="s">
        <v>379</v>
      </c>
      <c r="AC18" t="s">
        <v>382</v>
      </c>
      <c r="AS18" t="s">
        <v>86</v>
      </c>
      <c r="CB18" t="s">
        <v>432</v>
      </c>
      <c r="XT18" t="s">
        <v>234</v>
      </c>
      <c r="YC18" t="s">
        <v>235</v>
      </c>
      <c r="YF18" t="s">
        <v>236</v>
      </c>
      <c r="YG18" t="s">
        <v>237</v>
      </c>
    </row>
    <row r="19" spans="1:657" x14ac:dyDescent="0.25">
      <c r="A19">
        <v>18</v>
      </c>
      <c r="B19" s="6" t="s">
        <v>315</v>
      </c>
      <c r="C19" s="4" t="s">
        <v>316</v>
      </c>
      <c r="D19" s="6" t="s">
        <v>317</v>
      </c>
      <c r="E19">
        <v>3118</v>
      </c>
      <c r="H19" t="s">
        <v>101</v>
      </c>
      <c r="J19" s="7" t="s">
        <v>476</v>
      </c>
      <c r="K19" t="s">
        <v>97</v>
      </c>
      <c r="L19" t="s">
        <v>82</v>
      </c>
      <c r="P19" s="8" t="s">
        <v>378</v>
      </c>
      <c r="S19" t="s">
        <v>316</v>
      </c>
      <c r="AC19" t="s">
        <v>396</v>
      </c>
      <c r="AS19" t="s">
        <v>86</v>
      </c>
      <c r="CB19" t="s">
        <v>433</v>
      </c>
      <c r="XT19" t="s">
        <v>238</v>
      </c>
      <c r="YC19" t="s">
        <v>239</v>
      </c>
      <c r="YF19" t="s">
        <v>240</v>
      </c>
      <c r="YG19" t="s">
        <v>241</v>
      </c>
    </row>
    <row r="20" spans="1:657" x14ac:dyDescent="0.25">
      <c r="A20">
        <v>19</v>
      </c>
      <c r="B20" s="6" t="s">
        <v>318</v>
      </c>
      <c r="C20" s="4"/>
      <c r="D20" s="6"/>
      <c r="E20">
        <v>3119</v>
      </c>
      <c r="H20" t="s">
        <v>101</v>
      </c>
      <c r="J20" s="7" t="s">
        <v>477</v>
      </c>
      <c r="K20" t="s">
        <v>81</v>
      </c>
      <c r="L20" t="s">
        <v>82</v>
      </c>
      <c r="P20" s="8" t="s">
        <v>378</v>
      </c>
      <c r="S20" t="s">
        <v>380</v>
      </c>
      <c r="AC20" t="s">
        <v>397</v>
      </c>
      <c r="AS20" t="s">
        <v>86</v>
      </c>
      <c r="CB20" t="s">
        <v>434</v>
      </c>
      <c r="XT20" t="s">
        <v>242</v>
      </c>
      <c r="YC20" t="s">
        <v>243</v>
      </c>
      <c r="YF20" t="s">
        <v>244</v>
      </c>
      <c r="YG20" t="s">
        <v>245</v>
      </c>
    </row>
    <row r="21" spans="1:657" x14ac:dyDescent="0.25">
      <c r="A21">
        <v>20</v>
      </c>
      <c r="B21" s="6" t="s">
        <v>319</v>
      </c>
      <c r="C21" s="4" t="s">
        <v>320</v>
      </c>
      <c r="D21" s="6" t="s">
        <v>272</v>
      </c>
      <c r="E21">
        <v>3120</v>
      </c>
      <c r="H21" t="s">
        <v>101</v>
      </c>
      <c r="J21" s="7" t="s">
        <v>478</v>
      </c>
      <c r="K21" t="s">
        <v>81</v>
      </c>
      <c r="L21" t="s">
        <v>82</v>
      </c>
      <c r="P21" s="8" t="s">
        <v>378</v>
      </c>
      <c r="S21" t="s">
        <v>320</v>
      </c>
      <c r="AC21" t="s">
        <v>398</v>
      </c>
      <c r="AS21" t="s">
        <v>86</v>
      </c>
      <c r="CB21" t="s">
        <v>435</v>
      </c>
      <c r="XT21" t="s">
        <v>246</v>
      </c>
      <c r="YC21" t="s">
        <v>247</v>
      </c>
      <c r="YF21" t="s">
        <v>248</v>
      </c>
      <c r="YG21" t="s">
        <v>249</v>
      </c>
    </row>
    <row r="22" spans="1:657" x14ac:dyDescent="0.25">
      <c r="A22">
        <v>21</v>
      </c>
      <c r="B22" s="6" t="s">
        <v>321</v>
      </c>
      <c r="C22" s="4" t="s">
        <v>322</v>
      </c>
      <c r="D22" s="6" t="s">
        <v>323</v>
      </c>
      <c r="E22">
        <v>3121</v>
      </c>
      <c r="H22" t="s">
        <v>101</v>
      </c>
      <c r="J22" s="7" t="s">
        <v>479</v>
      </c>
      <c r="K22" t="s">
        <v>81</v>
      </c>
      <c r="L22" t="s">
        <v>82</v>
      </c>
      <c r="P22" s="8" t="s">
        <v>378</v>
      </c>
      <c r="S22" t="s">
        <v>322</v>
      </c>
      <c r="AC22" t="s">
        <v>399</v>
      </c>
      <c r="AS22" t="s">
        <v>86</v>
      </c>
      <c r="CB22" t="s">
        <v>436</v>
      </c>
      <c r="XT22" t="s">
        <v>250</v>
      </c>
      <c r="YC22" t="s">
        <v>251</v>
      </c>
      <c r="YF22" t="s">
        <v>131</v>
      </c>
      <c r="YG22" t="s">
        <v>252</v>
      </c>
    </row>
    <row r="23" spans="1:657" x14ac:dyDescent="0.25">
      <c r="A23">
        <v>22</v>
      </c>
      <c r="B23" s="6" t="s">
        <v>321</v>
      </c>
      <c r="C23" s="4" t="s">
        <v>324</v>
      </c>
      <c r="D23" s="6" t="s">
        <v>325</v>
      </c>
      <c r="E23">
        <v>3122</v>
      </c>
      <c r="H23" t="s">
        <v>101</v>
      </c>
      <c r="J23" s="7" t="s">
        <v>480</v>
      </c>
      <c r="K23" t="s">
        <v>81</v>
      </c>
      <c r="L23" t="s">
        <v>82</v>
      </c>
      <c r="P23" s="8" t="s">
        <v>378</v>
      </c>
      <c r="S23" t="s">
        <v>324</v>
      </c>
      <c r="AC23" t="s">
        <v>393</v>
      </c>
      <c r="AS23" t="s">
        <v>86</v>
      </c>
      <c r="CB23" t="s">
        <v>437</v>
      </c>
      <c r="XT23" t="s">
        <v>253</v>
      </c>
      <c r="YC23" t="s">
        <v>254</v>
      </c>
      <c r="YG23" t="s">
        <v>255</v>
      </c>
    </row>
    <row r="24" spans="1:657" x14ac:dyDescent="0.25">
      <c r="A24">
        <v>23</v>
      </c>
      <c r="B24" s="6" t="s">
        <v>326</v>
      </c>
      <c r="C24" s="4" t="s">
        <v>327</v>
      </c>
      <c r="D24" s="6" t="s">
        <v>328</v>
      </c>
      <c r="E24">
        <v>3123</v>
      </c>
      <c r="H24" t="s">
        <v>101</v>
      </c>
      <c r="J24" s="7" t="s">
        <v>481</v>
      </c>
      <c r="K24" t="s">
        <v>81</v>
      </c>
      <c r="L24" t="s">
        <v>82</v>
      </c>
      <c r="P24" s="8" t="s">
        <v>378</v>
      </c>
      <c r="S24" t="s">
        <v>327</v>
      </c>
      <c r="AC24" t="s">
        <v>400</v>
      </c>
      <c r="AS24" t="s">
        <v>86</v>
      </c>
      <c r="CB24" t="s">
        <v>438</v>
      </c>
      <c r="XT24" t="s">
        <v>256</v>
      </c>
      <c r="YC24" t="s">
        <v>257</v>
      </c>
      <c r="YG24" t="s">
        <v>258</v>
      </c>
    </row>
    <row r="25" spans="1:657" x14ac:dyDescent="0.25">
      <c r="A25">
        <v>24</v>
      </c>
      <c r="B25" s="6" t="s">
        <v>329</v>
      </c>
      <c r="C25" s="4" t="s">
        <v>330</v>
      </c>
      <c r="D25" s="6" t="s">
        <v>331</v>
      </c>
      <c r="E25">
        <v>3124</v>
      </c>
      <c r="H25" t="s">
        <v>101</v>
      </c>
      <c r="J25" s="7" t="s">
        <v>482</v>
      </c>
      <c r="K25" t="s">
        <v>81</v>
      </c>
      <c r="L25" t="s">
        <v>82</v>
      </c>
      <c r="P25" s="8" t="s">
        <v>378</v>
      </c>
      <c r="S25" t="s">
        <v>330</v>
      </c>
      <c r="AC25" t="s">
        <v>401</v>
      </c>
      <c r="AS25" t="s">
        <v>86</v>
      </c>
      <c r="CB25" t="s">
        <v>439</v>
      </c>
      <c r="XT25" t="s">
        <v>259</v>
      </c>
      <c r="YC25" t="s">
        <v>260</v>
      </c>
      <c r="YG25" t="s">
        <v>261</v>
      </c>
    </row>
    <row r="26" spans="1:657" x14ac:dyDescent="0.25">
      <c r="A26">
        <v>25</v>
      </c>
      <c r="B26" s="6" t="s">
        <v>329</v>
      </c>
      <c r="C26" s="4" t="s">
        <v>332</v>
      </c>
      <c r="D26" s="6" t="s">
        <v>278</v>
      </c>
      <c r="E26">
        <v>3125</v>
      </c>
      <c r="H26" t="s">
        <v>101</v>
      </c>
      <c r="J26" s="7" t="s">
        <v>483</v>
      </c>
      <c r="K26" t="s">
        <v>81</v>
      </c>
      <c r="L26" t="s">
        <v>82</v>
      </c>
      <c r="P26" s="8" t="s">
        <v>378</v>
      </c>
      <c r="S26" t="s">
        <v>332</v>
      </c>
      <c r="AC26" t="s">
        <v>402</v>
      </c>
      <c r="AS26" t="s">
        <v>86</v>
      </c>
      <c r="CB26" t="s">
        <v>440</v>
      </c>
      <c r="XT26" t="s">
        <v>262</v>
      </c>
      <c r="YC26" t="s">
        <v>263</v>
      </c>
      <c r="YG26" t="s">
        <v>264</v>
      </c>
    </row>
    <row r="27" spans="1:657" x14ac:dyDescent="0.25">
      <c r="A27">
        <v>26</v>
      </c>
      <c r="B27" s="6" t="s">
        <v>333</v>
      </c>
      <c r="C27" s="4" t="s">
        <v>305</v>
      </c>
      <c r="D27" s="6" t="s">
        <v>334</v>
      </c>
      <c r="E27">
        <v>3126</v>
      </c>
      <c r="H27" t="s">
        <v>101</v>
      </c>
      <c r="J27" s="7" t="s">
        <v>484</v>
      </c>
      <c r="K27" t="s">
        <v>97</v>
      </c>
      <c r="L27" t="s">
        <v>82</v>
      </c>
      <c r="P27" s="8" t="s">
        <v>378</v>
      </c>
      <c r="S27" t="s">
        <v>305</v>
      </c>
      <c r="AC27" t="s">
        <v>403</v>
      </c>
      <c r="AS27" t="s">
        <v>86</v>
      </c>
      <c r="CB27" t="s">
        <v>441</v>
      </c>
      <c r="YG27" t="s">
        <v>265</v>
      </c>
    </row>
    <row r="28" spans="1:657" x14ac:dyDescent="0.25">
      <c r="A28">
        <v>27</v>
      </c>
      <c r="B28" s="6" t="s">
        <v>335</v>
      </c>
      <c r="C28" s="4" t="s">
        <v>336</v>
      </c>
      <c r="D28" s="6" t="s">
        <v>337</v>
      </c>
      <c r="E28">
        <v>3127</v>
      </c>
      <c r="H28" t="s">
        <v>101</v>
      </c>
      <c r="J28" s="7" t="s">
        <v>485</v>
      </c>
      <c r="K28" t="s">
        <v>81</v>
      </c>
      <c r="L28" t="s">
        <v>82</v>
      </c>
      <c r="P28" s="8" t="s">
        <v>378</v>
      </c>
      <c r="S28" t="s">
        <v>336</v>
      </c>
      <c r="AC28" t="s">
        <v>394</v>
      </c>
      <c r="AS28" t="s">
        <v>86</v>
      </c>
      <c r="CB28" t="s">
        <v>442</v>
      </c>
      <c r="YG28" t="s">
        <v>266</v>
      </c>
    </row>
    <row r="29" spans="1:657" x14ac:dyDescent="0.25">
      <c r="A29">
        <v>28</v>
      </c>
      <c r="B29" s="6" t="s">
        <v>338</v>
      </c>
      <c r="C29" s="4" t="s">
        <v>339</v>
      </c>
      <c r="D29" s="6" t="s">
        <v>340</v>
      </c>
      <c r="E29">
        <v>3128</v>
      </c>
      <c r="H29" t="s">
        <v>101</v>
      </c>
      <c r="J29" s="7" t="s">
        <v>486</v>
      </c>
      <c r="K29" t="s">
        <v>97</v>
      </c>
      <c r="L29" t="s">
        <v>82</v>
      </c>
      <c r="P29" s="8" t="s">
        <v>378</v>
      </c>
      <c r="S29" t="s">
        <v>339</v>
      </c>
      <c r="AC29" t="s">
        <v>404</v>
      </c>
      <c r="AS29" t="s">
        <v>86</v>
      </c>
      <c r="CB29" t="s">
        <v>443</v>
      </c>
      <c r="YG29" t="s">
        <v>267</v>
      </c>
    </row>
    <row r="30" spans="1:657" x14ac:dyDescent="0.25">
      <c r="A30">
        <v>29</v>
      </c>
      <c r="B30" s="6" t="s">
        <v>341</v>
      </c>
      <c r="C30" s="5" t="s">
        <v>342</v>
      </c>
      <c r="D30" s="6" t="s">
        <v>343</v>
      </c>
      <c r="E30">
        <v>3129</v>
      </c>
      <c r="H30" t="s">
        <v>101</v>
      </c>
      <c r="J30" s="7" t="s">
        <v>487</v>
      </c>
      <c r="K30" t="s">
        <v>97</v>
      </c>
      <c r="L30" t="s">
        <v>82</v>
      </c>
      <c r="P30" s="8" t="s">
        <v>378</v>
      </c>
      <c r="S30" t="s">
        <v>342</v>
      </c>
      <c r="AC30" t="s">
        <v>405</v>
      </c>
      <c r="AS30" t="s">
        <v>86</v>
      </c>
      <c r="CB30" t="s">
        <v>444</v>
      </c>
      <c r="YG30" t="s">
        <v>268</v>
      </c>
    </row>
    <row r="31" spans="1:657" x14ac:dyDescent="0.25">
      <c r="A31">
        <v>30</v>
      </c>
      <c r="B31" s="6" t="s">
        <v>344</v>
      </c>
      <c r="C31" s="5" t="s">
        <v>345</v>
      </c>
      <c r="D31" s="6" t="s">
        <v>346</v>
      </c>
      <c r="E31">
        <v>3130</v>
      </c>
      <c r="H31" t="s">
        <v>101</v>
      </c>
      <c r="J31" s="7" t="s">
        <v>488</v>
      </c>
      <c r="K31" t="s">
        <v>81</v>
      </c>
      <c r="L31" t="s">
        <v>82</v>
      </c>
      <c r="P31" s="8" t="s">
        <v>378</v>
      </c>
      <c r="S31" t="s">
        <v>345</v>
      </c>
      <c r="AC31" t="s">
        <v>406</v>
      </c>
      <c r="AS31" t="s">
        <v>86</v>
      </c>
      <c r="CB31" t="s">
        <v>445</v>
      </c>
      <c r="YG31" t="s">
        <v>269</v>
      </c>
    </row>
    <row r="32" spans="1:657" x14ac:dyDescent="0.25">
      <c r="A32">
        <v>31</v>
      </c>
      <c r="B32" s="6" t="s">
        <v>347</v>
      </c>
      <c r="C32" s="5" t="s">
        <v>348</v>
      </c>
      <c r="D32" s="6" t="s">
        <v>349</v>
      </c>
      <c r="E32">
        <v>3131</v>
      </c>
      <c r="H32" t="s">
        <v>101</v>
      </c>
      <c r="J32" s="7" t="s">
        <v>489</v>
      </c>
      <c r="K32" t="s">
        <v>97</v>
      </c>
      <c r="L32" t="s">
        <v>82</v>
      </c>
      <c r="P32" s="8" t="s">
        <v>378</v>
      </c>
      <c r="S32" t="s">
        <v>348</v>
      </c>
      <c r="AC32" t="s">
        <v>407</v>
      </c>
      <c r="AS32" t="s">
        <v>86</v>
      </c>
      <c r="CB32" t="s">
        <v>446</v>
      </c>
      <c r="YG32" t="s">
        <v>94</v>
      </c>
    </row>
    <row r="33" spans="1:657" x14ac:dyDescent="0.25">
      <c r="A33">
        <v>32</v>
      </c>
      <c r="B33" s="6" t="s">
        <v>350</v>
      </c>
      <c r="C33" s="5" t="s">
        <v>351</v>
      </c>
      <c r="D33" s="6" t="s">
        <v>317</v>
      </c>
      <c r="E33">
        <v>3132</v>
      </c>
      <c r="H33" t="s">
        <v>101</v>
      </c>
      <c r="J33" s="7" t="s">
        <v>490</v>
      </c>
      <c r="K33" t="s">
        <v>81</v>
      </c>
      <c r="L33" t="s">
        <v>82</v>
      </c>
      <c r="P33" s="8" t="s">
        <v>378</v>
      </c>
      <c r="S33" t="s">
        <v>351</v>
      </c>
      <c r="AC33" t="s">
        <v>408</v>
      </c>
      <c r="AS33" t="s">
        <v>86</v>
      </c>
      <c r="CB33" t="s">
        <v>447</v>
      </c>
      <c r="YG33" t="s">
        <v>131</v>
      </c>
    </row>
    <row r="34" spans="1:657" x14ac:dyDescent="0.25">
      <c r="A34">
        <v>33</v>
      </c>
      <c r="B34" s="6" t="s">
        <v>339</v>
      </c>
      <c r="C34" s="5" t="s">
        <v>348</v>
      </c>
      <c r="D34" s="6" t="s">
        <v>352</v>
      </c>
      <c r="E34">
        <v>3133</v>
      </c>
      <c r="H34" t="s">
        <v>101</v>
      </c>
      <c r="J34" s="7" t="s">
        <v>491</v>
      </c>
      <c r="K34" t="s">
        <v>81</v>
      </c>
      <c r="L34" t="s">
        <v>82</v>
      </c>
      <c r="P34" s="8" t="s">
        <v>378</v>
      </c>
      <c r="S34" t="s">
        <v>348</v>
      </c>
      <c r="AC34" t="s">
        <v>409</v>
      </c>
      <c r="AS34" t="s">
        <v>86</v>
      </c>
      <c r="CB34" t="s">
        <v>448</v>
      </c>
    </row>
    <row r="35" spans="1:657" x14ac:dyDescent="0.25">
      <c r="A35">
        <v>34</v>
      </c>
      <c r="B35" s="6" t="s">
        <v>353</v>
      </c>
      <c r="C35" s="5" t="s">
        <v>354</v>
      </c>
      <c r="D35" s="6" t="s">
        <v>355</v>
      </c>
      <c r="E35">
        <v>3134</v>
      </c>
      <c r="H35" t="s">
        <v>101</v>
      </c>
      <c r="J35" s="7" t="s">
        <v>492</v>
      </c>
      <c r="K35" t="s">
        <v>97</v>
      </c>
      <c r="L35" t="s">
        <v>82</v>
      </c>
      <c r="P35" s="8" t="s">
        <v>378</v>
      </c>
      <c r="S35" t="s">
        <v>354</v>
      </c>
      <c r="AC35" t="s">
        <v>410</v>
      </c>
      <c r="AS35" t="s">
        <v>86</v>
      </c>
      <c r="CB35" t="s">
        <v>449</v>
      </c>
    </row>
    <row r="36" spans="1:657" x14ac:dyDescent="0.25">
      <c r="A36">
        <v>35</v>
      </c>
      <c r="B36" s="6" t="s">
        <v>356</v>
      </c>
      <c r="C36" s="5" t="s">
        <v>324</v>
      </c>
      <c r="D36" s="6" t="s">
        <v>357</v>
      </c>
      <c r="E36">
        <v>3135</v>
      </c>
      <c r="H36" t="s">
        <v>101</v>
      </c>
      <c r="J36" s="7" t="s">
        <v>493</v>
      </c>
      <c r="K36" t="s">
        <v>81</v>
      </c>
      <c r="L36" t="s">
        <v>82</v>
      </c>
      <c r="P36" s="8" t="s">
        <v>378</v>
      </c>
      <c r="S36" t="s">
        <v>324</v>
      </c>
      <c r="AC36" t="s">
        <v>411</v>
      </c>
      <c r="AS36" t="s">
        <v>86</v>
      </c>
      <c r="CB36" t="s">
        <v>450</v>
      </c>
    </row>
    <row r="37" spans="1:657" x14ac:dyDescent="0.25">
      <c r="A37">
        <v>36</v>
      </c>
      <c r="B37" s="6" t="s">
        <v>358</v>
      </c>
      <c r="C37" s="5" t="s">
        <v>359</v>
      </c>
      <c r="D37" s="5" t="s">
        <v>360</v>
      </c>
      <c r="E37">
        <v>3136</v>
      </c>
      <c r="H37" t="s">
        <v>101</v>
      </c>
      <c r="J37" s="7" t="s">
        <v>494</v>
      </c>
      <c r="K37" t="s">
        <v>81</v>
      </c>
      <c r="L37" t="s">
        <v>82</v>
      </c>
      <c r="P37" s="8" t="s">
        <v>378</v>
      </c>
      <c r="S37" t="s">
        <v>359</v>
      </c>
      <c r="AC37" t="s">
        <v>412</v>
      </c>
      <c r="AS37" t="s">
        <v>86</v>
      </c>
      <c r="CB37" t="s">
        <v>451</v>
      </c>
    </row>
    <row r="38" spans="1:657" x14ac:dyDescent="0.25">
      <c r="A38">
        <v>37</v>
      </c>
      <c r="B38" s="6" t="s">
        <v>361</v>
      </c>
      <c r="C38" s="5" t="s">
        <v>362</v>
      </c>
      <c r="D38" s="5" t="s">
        <v>363</v>
      </c>
      <c r="E38">
        <v>3137</v>
      </c>
      <c r="H38" t="s">
        <v>101</v>
      </c>
      <c r="J38" s="7" t="s">
        <v>495</v>
      </c>
      <c r="K38" t="s">
        <v>81</v>
      </c>
      <c r="L38" t="s">
        <v>98</v>
      </c>
      <c r="P38" s="8" t="s">
        <v>378</v>
      </c>
      <c r="S38" t="s">
        <v>362</v>
      </c>
      <c r="AC38" t="s">
        <v>413</v>
      </c>
      <c r="AS38" t="s">
        <v>86</v>
      </c>
      <c r="CB38" t="s">
        <v>452</v>
      </c>
    </row>
    <row r="39" spans="1:657" x14ac:dyDescent="0.25">
      <c r="A39">
        <v>38</v>
      </c>
      <c r="B39" s="6" t="s">
        <v>364</v>
      </c>
      <c r="C39" s="5" t="s">
        <v>365</v>
      </c>
      <c r="D39" s="5" t="s">
        <v>366</v>
      </c>
      <c r="E39">
        <v>3138</v>
      </c>
      <c r="H39" t="s">
        <v>101</v>
      </c>
      <c r="J39" s="7" t="s">
        <v>496</v>
      </c>
      <c r="K39" t="s">
        <v>81</v>
      </c>
      <c r="L39" t="s">
        <v>98</v>
      </c>
      <c r="P39" s="8" t="s">
        <v>378</v>
      </c>
      <c r="S39" t="s">
        <v>365</v>
      </c>
      <c r="AC39" t="s">
        <v>414</v>
      </c>
      <c r="AS39" t="s">
        <v>86</v>
      </c>
      <c r="CB39" t="s">
        <v>453</v>
      </c>
    </row>
    <row r="40" spans="1:657" x14ac:dyDescent="0.25">
      <c r="A40">
        <v>39</v>
      </c>
      <c r="B40" s="6" t="s">
        <v>367</v>
      </c>
      <c r="C40" s="5" t="s">
        <v>368</v>
      </c>
      <c r="D40" s="5" t="s">
        <v>304</v>
      </c>
      <c r="E40">
        <v>3139</v>
      </c>
      <c r="H40" t="s">
        <v>101</v>
      </c>
      <c r="J40" s="7" t="s">
        <v>497</v>
      </c>
      <c r="K40" t="s">
        <v>97</v>
      </c>
      <c r="L40" t="s">
        <v>82</v>
      </c>
      <c r="P40" s="8" t="s">
        <v>378</v>
      </c>
      <c r="S40" t="s">
        <v>368</v>
      </c>
      <c r="AC40" t="s">
        <v>282</v>
      </c>
      <c r="AS40" t="s">
        <v>86</v>
      </c>
      <c r="CB40" t="s">
        <v>454</v>
      </c>
    </row>
    <row r="41" spans="1:657" x14ac:dyDescent="0.25">
      <c r="A41">
        <v>40</v>
      </c>
      <c r="B41" s="6" t="s">
        <v>316</v>
      </c>
      <c r="C41" s="5" t="s">
        <v>369</v>
      </c>
      <c r="D41" s="5" t="s">
        <v>370</v>
      </c>
      <c r="E41">
        <v>3140</v>
      </c>
      <c r="H41" t="s">
        <v>101</v>
      </c>
      <c r="J41" s="7" t="s">
        <v>498</v>
      </c>
      <c r="K41" t="s">
        <v>81</v>
      </c>
      <c r="L41" t="s">
        <v>82</v>
      </c>
      <c r="P41" s="8" t="s">
        <v>378</v>
      </c>
      <c r="S41" t="s">
        <v>381</v>
      </c>
      <c r="AC41" t="s">
        <v>384</v>
      </c>
      <c r="AS41" t="s">
        <v>86</v>
      </c>
      <c r="CB41" t="s">
        <v>455</v>
      </c>
    </row>
    <row r="42" spans="1:657" x14ac:dyDescent="0.25">
      <c r="A42">
        <v>41</v>
      </c>
      <c r="B42" s="6" t="s">
        <v>316</v>
      </c>
      <c r="C42" s="5" t="s">
        <v>371</v>
      </c>
      <c r="D42" s="5" t="s">
        <v>272</v>
      </c>
      <c r="E42">
        <v>3141</v>
      </c>
      <c r="H42" t="s">
        <v>101</v>
      </c>
      <c r="J42" s="7" t="s">
        <v>499</v>
      </c>
      <c r="K42" t="s">
        <v>81</v>
      </c>
      <c r="L42" t="s">
        <v>82</v>
      </c>
      <c r="P42" s="8" t="s">
        <v>378</v>
      </c>
      <c r="S42" t="s">
        <v>371</v>
      </c>
      <c r="AC42" t="s">
        <v>415</v>
      </c>
      <c r="AS42" t="s">
        <v>86</v>
      </c>
      <c r="CB42" t="s">
        <v>456</v>
      </c>
    </row>
    <row r="43" spans="1:657" x14ac:dyDescent="0.25">
      <c r="A43">
        <v>42</v>
      </c>
      <c r="B43" s="6" t="s">
        <v>372</v>
      </c>
      <c r="C43" s="5" t="s">
        <v>373</v>
      </c>
      <c r="D43" s="5" t="s">
        <v>374</v>
      </c>
      <c r="E43">
        <v>3142</v>
      </c>
      <c r="H43" t="s">
        <v>101</v>
      </c>
      <c r="J43" s="7" t="s">
        <v>500</v>
      </c>
      <c r="K43" t="s">
        <v>81</v>
      </c>
      <c r="L43" t="s">
        <v>82</v>
      </c>
      <c r="P43" s="8" t="s">
        <v>378</v>
      </c>
      <c r="S43" t="s">
        <v>373</v>
      </c>
      <c r="AC43" t="s">
        <v>411</v>
      </c>
      <c r="AS43" t="s">
        <v>86</v>
      </c>
      <c r="CB43" t="s">
        <v>457</v>
      </c>
    </row>
    <row r="44" spans="1:657" x14ac:dyDescent="0.25">
      <c r="A44">
        <v>43</v>
      </c>
      <c r="B44" s="6" t="s">
        <v>375</v>
      </c>
      <c r="C44" s="5" t="s">
        <v>376</v>
      </c>
      <c r="D44" s="5" t="s">
        <v>377</v>
      </c>
      <c r="E44">
        <v>3143</v>
      </c>
      <c r="H44" t="s">
        <v>101</v>
      </c>
      <c r="J44" s="7" t="s">
        <v>501</v>
      </c>
      <c r="K44" t="s">
        <v>81</v>
      </c>
      <c r="L44" t="s">
        <v>98</v>
      </c>
      <c r="P44" s="8" t="s">
        <v>378</v>
      </c>
      <c r="S44" t="s">
        <v>376</v>
      </c>
      <c r="AC44" t="s">
        <v>413</v>
      </c>
      <c r="AS44" t="s">
        <v>86</v>
      </c>
      <c r="CB44" t="s">
        <v>458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17" sqref="A1:AY1" name="p334e08c00118f17cb6ee99034385fa1d"/>
  </protectedRanges>
  <dataValidations count="2109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2024M03B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2024M03B</dc:title>
  <dc:subject>Spreadsheet export</dc:subject>
  <dc:creator>VidyaLekha</dc:creator>
  <cp:keywords>VidyaLekha, excel, export</cp:keywords>
  <dc:description>Use this template to upload students data in bulk for the standard :2024M03B.</dc:description>
  <cp:lastModifiedBy>Priyanka lohar</cp:lastModifiedBy>
  <dcterms:created xsi:type="dcterms:W3CDTF">2025-05-02T10:13:58Z</dcterms:created>
  <dcterms:modified xsi:type="dcterms:W3CDTF">2025-05-02T10:37:37Z</dcterms:modified>
  <cp:category>Excel</cp:category>
</cp:coreProperties>
</file>