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LKB" sheetId="1" r:id="rId1"/>
  </sheets>
  <definedNames>
    <definedName name="blood_group">'2025MLKB'!$YA$1:$YA$8</definedName>
    <definedName name="boarding_type">'2025MLKB'!$XW$1:$XW$5</definedName>
    <definedName name="class_id">'2025MLKB'!$XV$2</definedName>
    <definedName name="consession_category">'2025MLKB'!$XU$1:$XU$7</definedName>
    <definedName name="disability">'2025MLKB'!$YC$1:$YC$26</definedName>
    <definedName name="edu_qual_degree">'2025MLKB'!$YG$1:$YG$33</definedName>
    <definedName name="gender">'2025MLKB'!$XR$1:$XR$2</definedName>
    <definedName name="income_bracket">'2025MLKB'!$YH$1:$YH$9</definedName>
    <definedName name="language">'2025MLKB'!$YB$1:$YB$16</definedName>
    <definedName name="nationality">'2025MLKB'!$XZ$1:$XZ$2</definedName>
    <definedName name="occupation">'2025MLKB'!$YF$1:$YF$22</definedName>
    <definedName name="prev_school_board">'2025MLKB'!$YD$1:$YD$10</definedName>
    <definedName name="relation">'2025MLKB'!$YE$1:$YE$7</definedName>
    <definedName name="religion">'2025MLKB'!$XS$1:$XS$13</definedName>
    <definedName name="rte_category">'2025MLKB'!$XY$1:$XY$4</definedName>
    <definedName name="std_list">'2025MLKB'!$YK$1:$YK$13</definedName>
    <definedName name="student_category">'2025MLKB'!$XT$1:$XT$26</definedName>
    <definedName name="yesno">'2025MLKB'!$YL$1:$YL$2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<sst xmlns="http://schemas.openxmlformats.org/spreadsheetml/2006/main" count="725" uniqueCount="429">
  <si>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</si>
  <si>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</si>
  <si>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</si>
  <si>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</si>
  <si>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</si>
  <si>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</si>
  <si>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</si>
  <si>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</si>
  <si>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</si>
  <si>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</si>
  <si>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</si>
  <si>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</si>
  <si>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</si>
  <si>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</si>
  <si>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</si>
  <si>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</si>
  <si>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</si>
  <si>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</si>
  <si>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</si>
  <si>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</si>
  <si>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</si>
  <si>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</si>
  <si>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</si>
  <si>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</si>
  <si>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</si>
  <si>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</si>
  <si>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</si>
  <si>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</si>
  <si>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</si>
  <si>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</si>
  <si>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</si>
  <si>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</si>
  <si>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</si>
  <si>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</si>
  <si>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</si>
  <si>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</si>
  <si>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</si>
  <si>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</si>
  <si>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</si>
  <si>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</si>
  <si>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</si>
  <si>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</si>
  <si>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</si>
  <si>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</si>
  <si>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</si>
  <si>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</si>
  <si>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</si>
  <si>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</si>
  <si>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</si>
  <si>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</si>
  <si>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</si>
  <si>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</si>
  <si>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</si>
  <si>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</si>
  <si>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</si>
  <si>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</si>
  <si>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</si>
  <si>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</si>
  <si>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</si>
  <si>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</si>
  <si>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</si>
  <si>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</si>
  <si>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</si>
  <si>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</si>
  <si>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</si>
  <si>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</si>
  <si>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</si>
  <si>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</si>
  <si>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</si>
  <si>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</si>
  <si>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</si>
  <si>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</si>
  <si>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</si>
  <si>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</si>
  <si>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</si>
  <si>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</si>
  <si>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</si>
  <si>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</si>
  <si>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</si>
  <si>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</si>
  <si>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</si>
  <si>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</si>
  <si>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</si>
  <si>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</si>
  <si>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</si>
  <si>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</si>
  <si>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</si>
  <si>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</si>
  <si>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</si>
  <si>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</si>
  <si>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</si>
  <si>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</si>
  <si>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</si>
  <si>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</si>
  <si>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</si>
  <si>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</si>
  <si>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</si>
  <si>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</si>
  <si>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</si>
  <si>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</si>
  <si>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</si>
  <si>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</si>
  <si>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</si>
  <si>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</si>
  <si>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</si>
  <si>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</si>
  <si>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</si>
  <si>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</si>
  <si>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</si>
  <si>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</si>
  <si>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</si>
  <si>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</si>
  <si>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</si>
  <si>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</si>
  <si>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</si>
  <si>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</si>
  <si>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</si>
  <si>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</si>
  <si>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</si>
  <si>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</si>
  <si>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</si>
  <si>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</si>
  <si>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</si>
  <si>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</si>
  <si>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</si>
  <si>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</si>
  <si>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</si>
  <si>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</si>
  <si>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</si>
  <si>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</si>
  <si>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</si>
  <si>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</si>
  <si>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</si>
  <si>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</si>
  <si>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</si>
  <si>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</si>
  <si>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</si>
  <si>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</si>
  <si>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</si>
  <si>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</si>
  <si>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</si>
  <si>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</si>
  <si>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</si>
  <si>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</si>
  <si>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</si>
  <si>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</si>
  <si>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</si>
  <si>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</si>
  <si>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</si>
  <si>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</si>
  <si>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</si>
  <si>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</si>
  <si>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</si>
  <si>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</si>
  <si>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</si>
  <si>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</si>
  <si>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</si>
  <si>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</si>
  <si>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</si>
  <si>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</si>
  <si>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</si>
  <si>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</si>
  <si>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</si>
  <si>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</si>
  <si>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</si>
  <si>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</si>
  <si>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</si>
  <si>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</si>
  <si>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</si>
  <si>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</si>
  <si>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</si>
  <si>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</si>
  <si>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</si>
  <si>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</si>
  <si>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</si>
  <si>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</si>
  <si>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</si>
  <si>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</si>
  <si>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</si>
  <si>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</si>
  <si>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</si>
  <si>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</si>
  <si>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</si>
  <si>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</si>
  <si>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</si>
  <si>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</si>
  <si>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</si>
  <si>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</si>
  <si>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</si>
  <si>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</si>
  <si>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</si>
  <si>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</si>
  <si>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</si>
  <si>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</si>
  <si>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</si>
  <si>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</si>
  <si>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</si>
  <si>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</si>
  <si>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</si>
  <si>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</si>
  <si>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</si>
  <si>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</si>
  <si>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</si>
  <si>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</si>
  <si>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</si>
  <si>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</si>
  <si>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</si>
  <si>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</si>
  <si>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</si>
  <si>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</si>
  <si>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</si>
  <si>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</si>
  <si>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</si>
  <si>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</si>
  <si>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</si>
  <si>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</si>
  <si>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</si>
  <si>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</si>
  <si>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</si>
  <si>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</si>
  <si>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</si>
  <si>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</si>
  <si>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</si>
  <si>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</si>
  <si>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</si>
  <si>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</si>
  <si>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</si>
  <si>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</si>
  <si>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</si>
  <si>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</si>
  <si>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</si>
  <si>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</si>
  <si>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</si>
  <si>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</si>
  <si>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</si>
  <si>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</si>
  <si>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</si>
  <si>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</si>
  <si>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</si>
  <si>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</si>
  <si>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</si>
  <si>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</si>
  <si>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</si>
  <si>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</si>
  <si>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</si>
  <si>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</si>
  <si>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</si>
  <si>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</si>
  <si>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</si>
  <si>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</si>
  <si>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</si>
  <si>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</si>
  <si>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</si>
  <si>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</si>
  <si>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</si>
  <si>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</si>
  <si>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</si>
  <si>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</si>
  <si>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</si>
  <si>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</si>
  <si>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</si>
  <si>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</si>
  <si>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</si>
  <si>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</si>
  <si>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</si>
  <si>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</si>
  <si>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</si>
  <si>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</si>
  <si>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</si>
  <si>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</si>
  <si>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</si>
  <si>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</si>
  <si>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</si>
  <si>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AAIRA</t>
  </si>
  <si>
    <t>AARUSH</t>
  </si>
  <si>
    <t>KALATIPPI</t>
  </si>
  <si>
    <t>ADVIK</t>
  </si>
  <si>
    <t>BAHUBALI</t>
  </si>
  <si>
    <t>SHEDABAL</t>
  </si>
  <si>
    <t>PRAVEEN</t>
  </si>
  <si>
    <t>BIJJARAGI</t>
  </si>
  <si>
    <t>AHMADALE</t>
  </si>
  <si>
    <t>MUSTAQ</t>
  </si>
  <si>
    <t>TAMBOLI</t>
  </si>
  <si>
    <t>AIMAN</t>
  </si>
  <si>
    <t>SAMEER</t>
  </si>
  <si>
    <t>TAHASHILDAR</t>
  </si>
  <si>
    <t>ARADHYA</t>
  </si>
  <si>
    <t>CHETAN</t>
  </si>
  <si>
    <t>MANG</t>
  </si>
  <si>
    <t>ARSALAN</t>
  </si>
  <si>
    <t>ARIF</t>
  </si>
  <si>
    <t>MOMIN</t>
  </si>
  <si>
    <t>ATIGA</t>
  </si>
  <si>
    <t>PRASHANT</t>
  </si>
  <si>
    <t>SONNAD</t>
  </si>
  <si>
    <t>DIKSHA</t>
  </si>
  <si>
    <t>MALLAPA</t>
  </si>
  <si>
    <t>MIRJI</t>
  </si>
  <si>
    <t>DIKSHITGOUD</t>
  </si>
  <si>
    <t>PATIL</t>
  </si>
  <si>
    <t>ISHAN</t>
  </si>
  <si>
    <t>HANAMANT</t>
  </si>
  <si>
    <t>BENDKAYI</t>
  </si>
  <si>
    <t>JANVI</t>
  </si>
  <si>
    <t>TEJANNAVAR</t>
  </si>
  <si>
    <t>JAYESH</t>
  </si>
  <si>
    <t>SHRIRAM</t>
  </si>
  <si>
    <t>RATHI</t>
  </si>
  <si>
    <t>KHUSHI</t>
  </si>
  <si>
    <t>MALLIKARJUN</t>
  </si>
  <si>
    <t>GURUPAD</t>
  </si>
  <si>
    <t>MANVITA</t>
  </si>
  <si>
    <t>MAHESH</t>
  </si>
  <si>
    <t>NADVINKERI</t>
  </si>
  <si>
    <t>NIHAL</t>
  </si>
  <si>
    <t>MAHAVEER</t>
  </si>
  <si>
    <t>SHIRAGAR</t>
  </si>
  <si>
    <t>NIHARIKA</t>
  </si>
  <si>
    <t>KAYANAVAR</t>
  </si>
  <si>
    <t>NISARGA</t>
  </si>
  <si>
    <t>LAXMAN</t>
  </si>
  <si>
    <t>HIDAKAL</t>
  </si>
  <si>
    <t>NIVEDITA</t>
  </si>
  <si>
    <t>DHARAWADAKAR</t>
  </si>
  <si>
    <t>PRABHAS</t>
  </si>
  <si>
    <t>MALED</t>
  </si>
  <si>
    <t>PRATIK</t>
  </si>
  <si>
    <t>SHAILESH</t>
  </si>
  <si>
    <t>BHATTAD</t>
  </si>
  <si>
    <t>PRATIKSHA</t>
  </si>
  <si>
    <t>BHARATESH</t>
  </si>
  <si>
    <t>YARAGUDRI</t>
  </si>
  <si>
    <t>PRITANKAR</t>
  </si>
  <si>
    <t>NEMINATH</t>
  </si>
  <si>
    <t>GUMMANNAVAR</t>
  </si>
  <si>
    <t>ROHINI</t>
  </si>
  <si>
    <t>MUTTAPPA</t>
  </si>
  <si>
    <t>KUMBAR</t>
  </si>
  <si>
    <t>ROHIT</t>
  </si>
  <si>
    <t>SAMARTH</t>
  </si>
  <si>
    <t>IRANNA</t>
  </si>
  <si>
    <t>DODDASHIVANNAVAR</t>
  </si>
  <si>
    <t>SAMRUDDHA</t>
  </si>
  <si>
    <t>DHAREPPA</t>
  </si>
  <si>
    <t>TARADAL</t>
  </si>
  <si>
    <t>SANVI</t>
  </si>
  <si>
    <t>DARSHAN</t>
  </si>
  <si>
    <t>SATTIKAR</t>
  </si>
  <si>
    <t>SHIVAM</t>
  </si>
  <si>
    <t>BASAVARAJ</t>
  </si>
  <si>
    <t>MOODALAGI</t>
  </si>
  <si>
    <t>SACHIN</t>
  </si>
  <si>
    <t>MALI</t>
  </si>
  <si>
    <t>SHIVANSH</t>
  </si>
  <si>
    <t>GOPALKRISHNA</t>
  </si>
  <si>
    <t>VAJANTRI</t>
  </si>
  <si>
    <t>SHRIHARISH</t>
  </si>
  <si>
    <t>SURESH</t>
  </si>
  <si>
    <t>WALIKAR</t>
  </si>
  <si>
    <t>SINCHANA</t>
  </si>
  <si>
    <t>ADINATH</t>
  </si>
  <si>
    <t>HAVALI</t>
  </si>
  <si>
    <t>SWAYAM</t>
  </si>
  <si>
    <t>SANGAPPA</t>
  </si>
  <si>
    <t>PUJARI</t>
  </si>
  <si>
    <t>VIKRAM</t>
  </si>
  <si>
    <t>SHRISHAIL</t>
  </si>
  <si>
    <t>BABALI</t>
  </si>
  <si>
    <t>2016-01-01</t>
  </si>
  <si>
    <t>SHIVKUMAR</t>
  </si>
  <si>
    <t>KISHO</t>
  </si>
  <si>
    <t>GUDDI</t>
  </si>
  <si>
    <t>SHRIKANT</t>
  </si>
  <si>
    <t>NUSTAQ</t>
  </si>
  <si>
    <t>MEHBUB</t>
  </si>
  <si>
    <t>MUSTAFA</t>
  </si>
  <si>
    <t>MALLAPPA</t>
  </si>
  <si>
    <t>SHANKAR</t>
  </si>
  <si>
    <t>BENDIKAYI</t>
  </si>
  <si>
    <t>SHEETAL</t>
  </si>
  <si>
    <t>NANDAKISHOR</t>
  </si>
  <si>
    <t>PRADEEP</t>
  </si>
  <si>
    <t>RAVINDRA</t>
  </si>
  <si>
    <t>HALLUR</t>
  </si>
  <si>
    <t>PARAPPA</t>
  </si>
  <si>
    <t>NADUVINKERI</t>
  </si>
  <si>
    <t>GANGADHAR</t>
  </si>
  <si>
    <t>MAHADEV</t>
  </si>
  <si>
    <t>DUNDAPPA</t>
  </si>
  <si>
    <t>CHANNAPPA</t>
  </si>
  <si>
    <t>DINAKAR</t>
  </si>
  <si>
    <t>GUNDU</t>
  </si>
  <si>
    <t>NINGAPPA</t>
  </si>
  <si>
    <t>SIDAGOUDA</t>
  </si>
  <si>
    <t>ANNAPPA</t>
  </si>
  <si>
    <t>POOJA</t>
  </si>
  <si>
    <t>VARSHA</t>
  </si>
  <si>
    <t>PADMASHRI</t>
  </si>
  <si>
    <t>ABHILASHA</t>
  </si>
  <si>
    <t>BIBIAAYESHA</t>
  </si>
  <si>
    <t>ALFAZ</t>
  </si>
  <si>
    <t>JAYASHREE</t>
  </si>
  <si>
    <t>SHAHEEN</t>
  </si>
  <si>
    <t>LAXMIBAI</t>
  </si>
  <si>
    <t>BHARATI</t>
  </si>
  <si>
    <t>LAXMI</t>
  </si>
  <si>
    <t>SAVITA</t>
  </si>
  <si>
    <t>CHAITALI</t>
  </si>
  <si>
    <t>POONAM</t>
  </si>
  <si>
    <t>REKHA</t>
  </si>
  <si>
    <t>SUDHA</t>
  </si>
  <si>
    <t>NADUVINKAERI</t>
  </si>
  <si>
    <t>PREETI</t>
  </si>
  <si>
    <t>SUNITA</t>
  </si>
  <si>
    <t>ROOPA</t>
  </si>
  <si>
    <t>SHREEDEVI</t>
  </si>
  <si>
    <t>GANGA</t>
  </si>
  <si>
    <t>SUKANYA</t>
  </si>
  <si>
    <t>SHILPA</t>
  </si>
  <si>
    <t>GUMMANNNAVAR</t>
  </si>
  <si>
    <t>ANVITA</t>
  </si>
  <si>
    <t>SHILAVANTI</t>
  </si>
  <si>
    <t>KEERTI</t>
  </si>
  <si>
    <t>JYOTI</t>
  </si>
  <si>
    <t>SOMYA</t>
  </si>
  <si>
    <t>SAVITRI</t>
  </si>
  <si>
    <t>ROOPALI</t>
  </si>
  <si>
    <t>SHASHIKALA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</si>
</sst>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4" fillId="0" borderId="1" xfId="0" applyFont="1" applyBorder="1" applyAlignment="1">
      <alignment horizontal="center"/>
    </xf>
    <xf numFmtId="14" fontId="0" fillId="0" borderId="0" xfId="0" applyNumberForma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0" fillId="0" borderId="1" xfId="0" applyNumberFormat="1" applyFont="1" applyBorder="1"/>
    <xf numFmtId="0" fontId="0" fillId="0" borderId="1" xfId="0" applyNumberFormat="1" applyBorder="1"/>
    <xf numFmtId="0" fontId="0" fillId="0" borderId="0" xfId="0" applyNumberFormat="1"/>
    <xf numFmtId="0" fontId="1" fillId="0" borderId="1" xfId="1" applyNumberFormat="1" applyFont="1" applyAlignment="1"/>
    <xf numFmtId="0" fontId="1" fillId="0" borderId="1" xfId="0" applyNumberFormat="1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topLeftCell="A21" workbookViewId="0">
      <pane xSplit="1" topLeftCell="B1" activePane="topRight" state="frozen"/>
      <selection pane="topRight" activeCell="B2" sqref="B2:D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>
      <c r="A2">
        <v>1</v>
      </c>
      <c r="B2" s="11" t="s">
        <v>273</v>
      </c>
      <c r="C2" s="14"/>
      <c r="D2" s="12"/>
      <c r="H2" t="s">
        <v>101</v>
      </c>
      <c r="J2" s="4" t="s">
        <v>369</v>
      </c>
      <c r="K2" t="s">
        <v>97</v>
      </c>
      <c r="L2" t="s">
        <v>98</v>
      </c>
      <c r="M2" s="5"/>
      <c r="P2" s="8">
        <v>9916223880</v>
      </c>
      <c r="S2" s="11" t="s">
        <v>370</v>
      </c>
      <c r="T2" s="14" t="s">
        <v>371</v>
      </c>
      <c r="U2" s="12" t="s">
        <v>372</v>
      </c>
      <c r="V2" s="8">
        <v>9916223880</v>
      </c>
      <c r="AC2" s="11" t="s">
        <v>396</v>
      </c>
      <c r="AD2" s="12" t="s">
        <v>370</v>
      </c>
      <c r="AE2" s="12" t="s">
        <v>372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>
      <c r="A3">
        <v>2</v>
      </c>
      <c r="B3" s="11" t="s">
        <v>274</v>
      </c>
      <c r="C3" s="14" t="s">
        <v>275</v>
      </c>
      <c r="D3" s="12"/>
      <c r="H3" t="s">
        <v>101</v>
      </c>
      <c r="J3" s="4" t="s">
        <v>369</v>
      </c>
      <c r="K3" t="s">
        <v>81</v>
      </c>
      <c r="L3" t="s">
        <v>82</v>
      </c>
      <c r="M3" s="5"/>
      <c r="P3" s="9">
        <v>9900489894</v>
      </c>
      <c r="S3" s="11" t="s">
        <v>279</v>
      </c>
      <c r="T3" s="13"/>
      <c r="U3" s="14" t="s">
        <v>275</v>
      </c>
      <c r="V3" s="9">
        <v>9900489894</v>
      </c>
      <c r="AC3" s="11" t="s">
        <v>397</v>
      </c>
      <c r="AD3" s="13"/>
      <c r="AE3" s="12" t="s">
        <v>275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>
      <c r="A4">
        <v>3</v>
      </c>
      <c r="B4" s="11" t="s">
        <v>276</v>
      </c>
      <c r="C4" s="14" t="s">
        <v>277</v>
      </c>
      <c r="D4" s="12" t="s">
        <v>278</v>
      </c>
      <c r="H4" t="s">
        <v>101</v>
      </c>
      <c r="J4" s="4" t="s">
        <v>369</v>
      </c>
      <c r="K4" t="s">
        <v>81</v>
      </c>
      <c r="L4" t="s">
        <v>82</v>
      </c>
      <c r="M4" s="5"/>
      <c r="P4" s="8">
        <v>8904769704</v>
      </c>
      <c r="S4" s="11" t="s">
        <v>277</v>
      </c>
      <c r="T4" s="14" t="s">
        <v>373</v>
      </c>
      <c r="U4" s="12" t="s">
        <v>278</v>
      </c>
      <c r="V4" s="8">
        <v>8904769704</v>
      </c>
      <c r="AC4" s="11" t="s">
        <v>398</v>
      </c>
      <c r="AD4" s="12" t="s">
        <v>277</v>
      </c>
      <c r="AE4" s="12" t="s">
        <v>278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>
      <c r="A5">
        <v>4</v>
      </c>
      <c r="B5" s="11" t="s">
        <v>276</v>
      </c>
      <c r="C5" s="14" t="s">
        <v>279</v>
      </c>
      <c r="D5" s="12" t="s">
        <v>280</v>
      </c>
      <c r="H5" t="s">
        <v>101</v>
      </c>
      <c r="J5" s="4" t="s">
        <v>369</v>
      </c>
      <c r="K5" t="s">
        <v>81</v>
      </c>
      <c r="L5" t="s">
        <v>82</v>
      </c>
      <c r="M5" s="5"/>
      <c r="P5" s="8">
        <v>9353967446</v>
      </c>
      <c r="S5" s="11" t="s">
        <v>279</v>
      </c>
      <c r="T5" s="13"/>
      <c r="U5" s="14" t="s">
        <v>280</v>
      </c>
      <c r="V5" s="8">
        <v>9353967446</v>
      </c>
      <c r="AC5" s="11" t="s">
        <v>399</v>
      </c>
      <c r="AD5" s="13"/>
      <c r="AE5" s="12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>
      <c r="A6">
        <v>5</v>
      </c>
      <c r="B6" s="11" t="s">
        <v>281</v>
      </c>
      <c r="C6" s="14" t="s">
        <v>282</v>
      </c>
      <c r="D6" s="12" t="s">
        <v>283</v>
      </c>
      <c r="H6" t="s">
        <v>101</v>
      </c>
      <c r="J6" s="4" t="s">
        <v>369</v>
      </c>
      <c r="K6" t="s">
        <v>81</v>
      </c>
      <c r="L6" t="s">
        <v>98</v>
      </c>
      <c r="M6" s="5"/>
      <c r="P6" s="8">
        <v>8050380039</v>
      </c>
      <c r="S6" s="11" t="s">
        <v>374</v>
      </c>
      <c r="T6" s="13"/>
      <c r="U6" s="14" t="s">
        <v>283</v>
      </c>
      <c r="V6" s="8">
        <v>8050380039</v>
      </c>
      <c r="AC6" s="11" t="s">
        <v>400</v>
      </c>
      <c r="AD6" s="13"/>
      <c r="AE6" s="12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>
      <c r="A7">
        <v>6</v>
      </c>
      <c r="B7" s="11" t="s">
        <v>284</v>
      </c>
      <c r="C7" s="14" t="s">
        <v>285</v>
      </c>
      <c r="D7" s="12" t="s">
        <v>286</v>
      </c>
      <c r="H7" t="s">
        <v>101</v>
      </c>
      <c r="J7" s="4" t="s">
        <v>369</v>
      </c>
      <c r="K7" t="s">
        <v>97</v>
      </c>
      <c r="L7" t="s">
        <v>98</v>
      </c>
      <c r="M7" s="5"/>
      <c r="P7" s="8">
        <v>8549967860</v>
      </c>
      <c r="S7" s="11" t="s">
        <v>285</v>
      </c>
      <c r="T7" s="14" t="s">
        <v>375</v>
      </c>
      <c r="U7" s="12" t="s">
        <v>286</v>
      </c>
      <c r="V7" s="8">
        <v>8549967860</v>
      </c>
      <c r="AC7" s="11" t="s">
        <v>401</v>
      </c>
      <c r="AD7" s="12" t="s">
        <v>285</v>
      </c>
      <c r="AE7" s="12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>
      <c r="A8">
        <v>7</v>
      </c>
      <c r="B8" s="11" t="s">
        <v>287</v>
      </c>
      <c r="C8" s="14" t="s">
        <v>288</v>
      </c>
      <c r="D8" s="12" t="s">
        <v>289</v>
      </c>
      <c r="H8" t="s">
        <v>101</v>
      </c>
      <c r="J8" s="4" t="s">
        <v>369</v>
      </c>
      <c r="K8" t="s">
        <v>97</v>
      </c>
      <c r="L8" t="s">
        <v>82</v>
      </c>
      <c r="M8" s="5"/>
      <c r="P8" s="8">
        <v>8088188302</v>
      </c>
      <c r="S8" s="11" t="s">
        <v>288</v>
      </c>
      <c r="T8" s="13"/>
      <c r="U8" s="14" t="s">
        <v>289</v>
      </c>
      <c r="V8" s="8">
        <v>8088188302</v>
      </c>
      <c r="AC8" s="11" t="s">
        <v>402</v>
      </c>
      <c r="AD8" s="12" t="s">
        <v>288</v>
      </c>
      <c r="AE8" s="12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>
      <c r="A9">
        <v>8</v>
      </c>
      <c r="B9" s="11" t="s">
        <v>290</v>
      </c>
      <c r="C9" s="14" t="s">
        <v>291</v>
      </c>
      <c r="D9" s="12" t="s">
        <v>292</v>
      </c>
      <c r="H9" t="s">
        <v>101</v>
      </c>
      <c r="J9" s="4" t="s">
        <v>369</v>
      </c>
      <c r="K9" t="s">
        <v>81</v>
      </c>
      <c r="L9" t="s">
        <v>98</v>
      </c>
      <c r="M9" s="5"/>
      <c r="P9" s="8">
        <v>7411133002</v>
      </c>
      <c r="S9" s="11" t="s">
        <v>291</v>
      </c>
      <c r="T9" s="14" t="s">
        <v>376</v>
      </c>
      <c r="U9" s="12" t="s">
        <v>292</v>
      </c>
      <c r="V9" s="8">
        <v>7411133002</v>
      </c>
      <c r="AC9" s="11" t="s">
        <v>403</v>
      </c>
      <c r="AD9" s="12"/>
      <c r="AE9" s="12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>
      <c r="A10">
        <v>9</v>
      </c>
      <c r="B10" s="11" t="s">
        <v>293</v>
      </c>
      <c r="C10" s="14" t="s">
        <v>294</v>
      </c>
      <c r="D10" s="12" t="s">
        <v>295</v>
      </c>
      <c r="H10" t="s">
        <v>101</v>
      </c>
      <c r="J10" s="4" t="s">
        <v>369</v>
      </c>
      <c r="K10" t="s">
        <v>81</v>
      </c>
      <c r="L10" t="s">
        <v>82</v>
      </c>
      <c r="M10" s="5"/>
      <c r="P10" s="8">
        <v>8123723238</v>
      </c>
      <c r="S10" s="11" t="s">
        <v>294</v>
      </c>
      <c r="T10" s="13"/>
      <c r="U10" s="14" t="s">
        <v>295</v>
      </c>
      <c r="V10" s="8">
        <v>8123723238</v>
      </c>
      <c r="AC10" s="11" t="s">
        <v>404</v>
      </c>
      <c r="AD10" s="12" t="s">
        <v>294</v>
      </c>
      <c r="AE10" s="12" t="s">
        <v>295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>
      <c r="A11">
        <v>10</v>
      </c>
      <c r="B11" s="11" t="s">
        <v>296</v>
      </c>
      <c r="C11" s="14" t="s">
        <v>297</v>
      </c>
      <c r="D11" s="12" t="s">
        <v>298</v>
      </c>
      <c r="H11" t="s">
        <v>101</v>
      </c>
      <c r="J11" s="4" t="s">
        <v>369</v>
      </c>
      <c r="K11" t="s">
        <v>97</v>
      </c>
      <c r="L11" t="s">
        <v>82</v>
      </c>
      <c r="M11" s="5"/>
      <c r="P11" s="9">
        <v>9743875258</v>
      </c>
      <c r="S11" s="11" t="s">
        <v>377</v>
      </c>
      <c r="T11" s="14" t="s">
        <v>378</v>
      </c>
      <c r="U11" s="12" t="s">
        <v>298</v>
      </c>
      <c r="V11" s="9">
        <v>9743875258</v>
      </c>
      <c r="AC11" s="11" t="s">
        <v>405</v>
      </c>
      <c r="AD11" s="12" t="s">
        <v>377</v>
      </c>
      <c r="AE11" s="12" t="s">
        <v>298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>
      <c r="A12">
        <v>11</v>
      </c>
      <c r="B12" s="11" t="s">
        <v>299</v>
      </c>
      <c r="C12" s="14" t="s">
        <v>81</v>
      </c>
      <c r="D12" s="12" t="s">
        <v>300</v>
      </c>
      <c r="H12" t="s">
        <v>101</v>
      </c>
      <c r="J12" s="4" t="s">
        <v>369</v>
      </c>
      <c r="K12" t="s">
        <v>81</v>
      </c>
      <c r="L12" t="s">
        <v>82</v>
      </c>
      <c r="M12" s="5"/>
      <c r="P12" s="9">
        <v>9886431980</v>
      </c>
      <c r="S12" s="11" t="s">
        <v>313</v>
      </c>
      <c r="T12" s="13"/>
      <c r="U12" s="14" t="s">
        <v>300</v>
      </c>
      <c r="V12" s="9">
        <v>9886431980</v>
      </c>
      <c r="AC12" s="11" t="s">
        <v>406</v>
      </c>
      <c r="AD12" s="12" t="s">
        <v>313</v>
      </c>
      <c r="AE12" s="12" t="s">
        <v>300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>
      <c r="A13">
        <v>12</v>
      </c>
      <c r="B13" s="11" t="s">
        <v>301</v>
      </c>
      <c r="C13" s="14" t="s">
        <v>302</v>
      </c>
      <c r="D13" s="12" t="s">
        <v>303</v>
      </c>
      <c r="H13" t="s">
        <v>101</v>
      </c>
      <c r="J13" s="4" t="s">
        <v>369</v>
      </c>
      <c r="K13" t="s">
        <v>81</v>
      </c>
      <c r="L13" t="s">
        <v>82</v>
      </c>
      <c r="M13" s="5"/>
      <c r="P13" s="8">
        <v>9380197255</v>
      </c>
      <c r="S13" s="11" t="s">
        <v>302</v>
      </c>
      <c r="T13" s="13"/>
      <c r="U13" s="14" t="s">
        <v>379</v>
      </c>
      <c r="V13" s="8">
        <v>9380197255</v>
      </c>
      <c r="AC13" s="11" t="s">
        <v>407</v>
      </c>
      <c r="AD13" s="12" t="s">
        <v>302</v>
      </c>
      <c r="AE13" s="12" t="s">
        <v>379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>
      <c r="A14">
        <v>13</v>
      </c>
      <c r="B14" s="11" t="s">
        <v>304</v>
      </c>
      <c r="C14" s="14" t="s">
        <v>305</v>
      </c>
      <c r="D14" s="12"/>
      <c r="H14" t="s">
        <v>101</v>
      </c>
      <c r="J14" s="4" t="s">
        <v>369</v>
      </c>
      <c r="K14" t="s">
        <v>97</v>
      </c>
      <c r="L14" t="s">
        <v>82</v>
      </c>
      <c r="M14" s="5"/>
      <c r="P14" s="8">
        <v>7411176545</v>
      </c>
      <c r="S14" s="11" t="s">
        <v>380</v>
      </c>
      <c r="T14" s="13"/>
      <c r="U14" s="14" t="s">
        <v>305</v>
      </c>
      <c r="V14" s="8">
        <v>7411176545</v>
      </c>
      <c r="AC14" s="11" t="s">
        <v>408</v>
      </c>
      <c r="AD14" s="13"/>
      <c r="AE14" s="12" t="s">
        <v>305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>
      <c r="A15">
        <v>14</v>
      </c>
      <c r="B15" s="11" t="s">
        <v>306</v>
      </c>
      <c r="C15" s="14" t="s">
        <v>307</v>
      </c>
      <c r="D15" s="12" t="s">
        <v>308</v>
      </c>
      <c r="H15" t="s">
        <v>101</v>
      </c>
      <c r="J15" s="4" t="s">
        <v>369</v>
      </c>
      <c r="K15" t="s">
        <v>81</v>
      </c>
      <c r="L15" t="s">
        <v>82</v>
      </c>
      <c r="M15" s="5"/>
      <c r="P15" s="9">
        <v>8310509390</v>
      </c>
      <c r="S15" s="11" t="s">
        <v>307</v>
      </c>
      <c r="T15" s="14" t="s">
        <v>381</v>
      </c>
      <c r="U15" s="12" t="s">
        <v>308</v>
      </c>
      <c r="V15" s="9">
        <v>8310509390</v>
      </c>
      <c r="AC15" s="11" t="s">
        <v>409</v>
      </c>
      <c r="AD15" s="12" t="s">
        <v>307</v>
      </c>
      <c r="AE15" s="12" t="s">
        <v>308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>
      <c r="A16">
        <v>15</v>
      </c>
      <c r="B16" s="11" t="s">
        <v>309</v>
      </c>
      <c r="C16" s="14"/>
      <c r="D16" s="12"/>
      <c r="H16" t="s">
        <v>101</v>
      </c>
      <c r="J16" s="4" t="s">
        <v>369</v>
      </c>
      <c r="K16" t="s">
        <v>97</v>
      </c>
      <c r="L16" t="s">
        <v>82</v>
      </c>
      <c r="M16" s="5"/>
      <c r="P16" s="8">
        <v>8095060260</v>
      </c>
      <c r="S16" s="11" t="s">
        <v>382</v>
      </c>
      <c r="T16" s="14" t="s">
        <v>383</v>
      </c>
      <c r="U16" s="12" t="s">
        <v>384</v>
      </c>
      <c r="V16" s="8">
        <v>8095060260</v>
      </c>
      <c r="AC16" s="11" t="s">
        <v>410</v>
      </c>
      <c r="AD16" s="12"/>
      <c r="AE16" s="12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>
      <c r="A17">
        <v>16</v>
      </c>
      <c r="B17" s="11" t="s">
        <v>310</v>
      </c>
      <c r="C17" s="14" t="s">
        <v>311</v>
      </c>
      <c r="D17" s="12" t="s">
        <v>298</v>
      </c>
      <c r="H17" t="s">
        <v>101</v>
      </c>
      <c r="J17" s="4" t="s">
        <v>369</v>
      </c>
      <c r="K17" t="s">
        <v>81</v>
      </c>
      <c r="L17" t="s">
        <v>82</v>
      </c>
      <c r="M17" s="5"/>
      <c r="P17" s="9">
        <v>9538248008</v>
      </c>
      <c r="S17" s="11" t="s">
        <v>311</v>
      </c>
      <c r="T17" s="13"/>
      <c r="U17" s="14" t="s">
        <v>298</v>
      </c>
      <c r="V17" s="9">
        <v>9538248008</v>
      </c>
      <c r="AC17" s="11" t="s">
        <v>411</v>
      </c>
      <c r="AD17" s="12" t="s">
        <v>311</v>
      </c>
      <c r="AE17" s="12" t="s">
        <v>298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>
      <c r="A18">
        <v>17</v>
      </c>
      <c r="B18" s="11" t="s">
        <v>312</v>
      </c>
      <c r="C18" s="14" t="s">
        <v>313</v>
      </c>
      <c r="D18" s="12" t="s">
        <v>314</v>
      </c>
      <c r="H18" t="s">
        <v>101</v>
      </c>
      <c r="J18" s="4" t="s">
        <v>369</v>
      </c>
      <c r="K18" t="s">
        <v>97</v>
      </c>
      <c r="L18" t="s">
        <v>82</v>
      </c>
      <c r="M18" s="5"/>
      <c r="P18" s="8">
        <v>9538242190</v>
      </c>
      <c r="S18" s="11" t="s">
        <v>313</v>
      </c>
      <c r="T18" s="14" t="s">
        <v>385</v>
      </c>
      <c r="U18" s="12" t="s">
        <v>386</v>
      </c>
      <c r="V18" s="8">
        <v>9538242190</v>
      </c>
      <c r="AC18" s="11" t="s">
        <v>336</v>
      </c>
      <c r="AD18" s="12" t="s">
        <v>313</v>
      </c>
      <c r="AE18" s="12" t="s">
        <v>412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>
      <c r="A19">
        <v>18</v>
      </c>
      <c r="B19" s="11" t="s">
        <v>315</v>
      </c>
      <c r="C19" s="14" t="s">
        <v>316</v>
      </c>
      <c r="D19" s="12" t="s">
        <v>317</v>
      </c>
      <c r="H19" t="s">
        <v>101</v>
      </c>
      <c r="J19" s="4" t="s">
        <v>369</v>
      </c>
      <c r="K19" t="s">
        <v>81</v>
      </c>
      <c r="L19" t="s">
        <v>82</v>
      </c>
      <c r="M19" s="5"/>
      <c r="P19" s="8">
        <v>9620063298</v>
      </c>
      <c r="S19" s="11" t="s">
        <v>316</v>
      </c>
      <c r="T19" s="13"/>
      <c r="U19" s="14" t="s">
        <v>317</v>
      </c>
      <c r="V19" s="8">
        <v>9620063298</v>
      </c>
      <c r="AC19" s="11" t="s">
        <v>413</v>
      </c>
      <c r="AD19" s="13"/>
      <c r="AE19" s="12" t="s">
        <v>317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>
      <c r="A20">
        <v>19</v>
      </c>
      <c r="B20" s="11" t="s">
        <v>318</v>
      </c>
      <c r="C20" s="14" t="s">
        <v>319</v>
      </c>
      <c r="D20" s="12"/>
      <c r="H20" t="s">
        <v>101</v>
      </c>
      <c r="J20" s="4" t="s">
        <v>369</v>
      </c>
      <c r="K20" t="s">
        <v>97</v>
      </c>
      <c r="L20" t="s">
        <v>82</v>
      </c>
      <c r="M20" s="5"/>
      <c r="P20" s="8">
        <v>8971414840</v>
      </c>
      <c r="S20" s="11" t="s">
        <v>387</v>
      </c>
      <c r="T20" s="13"/>
      <c r="U20" s="14" t="s">
        <v>319</v>
      </c>
      <c r="V20" s="8">
        <v>8971414840</v>
      </c>
      <c r="AC20" s="11" t="s">
        <v>414</v>
      </c>
      <c r="AD20" s="12" t="s">
        <v>387</v>
      </c>
      <c r="AE20" s="12" t="s">
        <v>319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>
      <c r="A21">
        <v>20</v>
      </c>
      <c r="B21" s="11" t="s">
        <v>320</v>
      </c>
      <c r="C21" s="14" t="s">
        <v>321</v>
      </c>
      <c r="D21" s="12" t="s">
        <v>322</v>
      </c>
      <c r="H21" t="s">
        <v>101</v>
      </c>
      <c r="J21" s="4" t="s">
        <v>369</v>
      </c>
      <c r="K21" t="s">
        <v>97</v>
      </c>
      <c r="L21" t="s">
        <v>82</v>
      </c>
      <c r="M21" s="5"/>
      <c r="P21" s="8">
        <v>9241011549</v>
      </c>
      <c r="S21" s="11" t="s">
        <v>321</v>
      </c>
      <c r="T21" s="13"/>
      <c r="U21" s="14"/>
      <c r="V21" s="8">
        <v>9241011549</v>
      </c>
      <c r="AC21" s="11" t="s">
        <v>415</v>
      </c>
      <c r="AD21" s="12"/>
      <c r="AE21" s="12"/>
      <c r="XT21" t="s">
        <v>249</v>
      </c>
      <c r="YC21" t="s">
        <v>250</v>
      </c>
      <c r="YF21" t="s">
        <v>251</v>
      </c>
      <c r="YG21" t="s">
        <v>252</v>
      </c>
    </row>
    <row r="22" spans="1:657" ht="18.75">
      <c r="A22">
        <v>21</v>
      </c>
      <c r="B22" s="11" t="s">
        <v>323</v>
      </c>
      <c r="C22" s="14" t="s">
        <v>294</v>
      </c>
      <c r="D22" s="12" t="s">
        <v>324</v>
      </c>
      <c r="H22" t="s">
        <v>101</v>
      </c>
      <c r="J22" s="4" t="s">
        <v>369</v>
      </c>
      <c r="K22" t="s">
        <v>97</v>
      </c>
      <c r="L22" t="s">
        <v>82</v>
      </c>
      <c r="M22" s="5"/>
      <c r="P22" s="8">
        <v>9113654720</v>
      </c>
      <c r="S22" s="11" t="s">
        <v>294</v>
      </c>
      <c r="T22" s="13"/>
      <c r="U22" s="14" t="s">
        <v>324</v>
      </c>
      <c r="V22" s="8">
        <v>9113654720</v>
      </c>
      <c r="AC22" s="11" t="s">
        <v>416</v>
      </c>
      <c r="AD22" s="12" t="s">
        <v>294</v>
      </c>
      <c r="AE22" s="12" t="s">
        <v>324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>
      <c r="A23">
        <v>22</v>
      </c>
      <c r="B23" s="11" t="s">
        <v>325</v>
      </c>
      <c r="C23" s="14" t="s">
        <v>326</v>
      </c>
      <c r="D23" s="12"/>
      <c r="H23" t="s">
        <v>101</v>
      </c>
      <c r="J23" s="4" t="s">
        <v>369</v>
      </c>
      <c r="K23" t="s">
        <v>81</v>
      </c>
      <c r="L23" t="s">
        <v>82</v>
      </c>
      <c r="M23" s="5"/>
      <c r="P23" s="8">
        <v>9036076191</v>
      </c>
      <c r="S23" s="11" t="s">
        <v>388</v>
      </c>
      <c r="T23" s="13"/>
      <c r="U23" s="14" t="s">
        <v>326</v>
      </c>
      <c r="V23" s="8">
        <v>9036076191</v>
      </c>
      <c r="AC23" s="11" t="s">
        <v>417</v>
      </c>
      <c r="AD23" s="13"/>
      <c r="AE23" s="12" t="s">
        <v>326</v>
      </c>
      <c r="XT23" t="s">
        <v>256</v>
      </c>
      <c r="YC23" t="s">
        <v>257</v>
      </c>
      <c r="YG23" t="s">
        <v>258</v>
      </c>
    </row>
    <row r="24" spans="1:657" ht="18.75">
      <c r="A24">
        <v>23</v>
      </c>
      <c r="B24" s="11" t="s">
        <v>327</v>
      </c>
      <c r="C24" s="14" t="s">
        <v>328</v>
      </c>
      <c r="D24" s="12" t="s">
        <v>329</v>
      </c>
      <c r="H24" t="s">
        <v>101</v>
      </c>
      <c r="J24" s="4" t="s">
        <v>369</v>
      </c>
      <c r="K24" t="s">
        <v>81</v>
      </c>
      <c r="L24" t="s">
        <v>82</v>
      </c>
      <c r="M24" s="5"/>
      <c r="P24" s="9">
        <v>8971815201</v>
      </c>
      <c r="S24" s="11" t="s">
        <v>328</v>
      </c>
      <c r="T24" s="13"/>
      <c r="U24" s="14" t="s">
        <v>329</v>
      </c>
      <c r="V24" s="9">
        <v>8971815201</v>
      </c>
      <c r="AC24" s="11" t="s">
        <v>418</v>
      </c>
      <c r="AD24" s="12" t="s">
        <v>328</v>
      </c>
      <c r="AE24" s="12" t="s">
        <v>329</v>
      </c>
      <c r="XT24" t="s">
        <v>259</v>
      </c>
      <c r="YC24" t="s">
        <v>260</v>
      </c>
      <c r="YG24" t="s">
        <v>261</v>
      </c>
    </row>
    <row r="25" spans="1:657" ht="18.75">
      <c r="A25">
        <v>24</v>
      </c>
      <c r="B25" s="11" t="s">
        <v>330</v>
      </c>
      <c r="C25" s="14" t="s">
        <v>331</v>
      </c>
      <c r="D25" s="12" t="s">
        <v>332</v>
      </c>
      <c r="H25" t="s">
        <v>101</v>
      </c>
      <c r="J25" s="4" t="s">
        <v>369</v>
      </c>
      <c r="K25" t="s">
        <v>97</v>
      </c>
      <c r="L25" t="s">
        <v>82</v>
      </c>
      <c r="M25" s="5"/>
      <c r="P25" s="8">
        <v>9742910921</v>
      </c>
      <c r="S25" s="11" t="s">
        <v>331</v>
      </c>
      <c r="T25" s="13"/>
      <c r="U25" s="14"/>
      <c r="V25" s="8">
        <v>9742910921</v>
      </c>
      <c r="AC25" s="11" t="s">
        <v>419</v>
      </c>
      <c r="AD25" s="12"/>
      <c r="AE25" s="12"/>
      <c r="XT25" t="s">
        <v>262</v>
      </c>
      <c r="YC25" t="s">
        <v>263</v>
      </c>
      <c r="YG25" t="s">
        <v>264</v>
      </c>
    </row>
    <row r="26" spans="1:657" ht="18.75">
      <c r="A26">
        <v>25</v>
      </c>
      <c r="B26" s="11" t="s">
        <v>333</v>
      </c>
      <c r="C26" s="14" t="s">
        <v>334</v>
      </c>
      <c r="D26" s="12" t="s">
        <v>335</v>
      </c>
      <c r="H26" t="s">
        <v>101</v>
      </c>
      <c r="J26" s="4" t="s">
        <v>369</v>
      </c>
      <c r="K26" t="s">
        <v>81</v>
      </c>
      <c r="L26" t="s">
        <v>82</v>
      </c>
      <c r="M26" s="5"/>
      <c r="P26" s="8">
        <v>9845076678</v>
      </c>
      <c r="S26" s="11" t="s">
        <v>334</v>
      </c>
      <c r="T26" s="13"/>
      <c r="U26" s="14" t="s">
        <v>335</v>
      </c>
      <c r="V26" s="8">
        <v>9845076678</v>
      </c>
      <c r="AC26" s="11" t="s">
        <v>405</v>
      </c>
      <c r="AD26" s="12" t="s">
        <v>334</v>
      </c>
      <c r="AE26" s="12" t="s">
        <v>420</v>
      </c>
      <c r="XT26" t="s">
        <v>265</v>
      </c>
      <c r="YC26" t="s">
        <v>266</v>
      </c>
      <c r="YG26" t="s">
        <v>267</v>
      </c>
    </row>
    <row r="27" spans="1:657" ht="18.75">
      <c r="A27">
        <v>26</v>
      </c>
      <c r="B27" s="11" t="s">
        <v>336</v>
      </c>
      <c r="C27" s="14" t="s">
        <v>337</v>
      </c>
      <c r="D27" s="12" t="s">
        <v>338</v>
      </c>
      <c r="H27" t="s">
        <v>101</v>
      </c>
      <c r="J27" s="4" t="s">
        <v>369</v>
      </c>
      <c r="K27" t="s">
        <v>97</v>
      </c>
      <c r="L27" t="s">
        <v>82</v>
      </c>
      <c r="M27" s="5"/>
      <c r="P27" s="9">
        <v>9742730076</v>
      </c>
      <c r="S27" s="11" t="s">
        <v>337</v>
      </c>
      <c r="T27" s="14" t="s">
        <v>389</v>
      </c>
      <c r="U27" s="12" t="s">
        <v>338</v>
      </c>
      <c r="V27" s="9">
        <v>9742730076</v>
      </c>
      <c r="AC27" s="11" t="s">
        <v>415</v>
      </c>
      <c r="AD27" s="12" t="s">
        <v>337</v>
      </c>
      <c r="AE27" s="12" t="s">
        <v>338</v>
      </c>
      <c r="YG27" t="s">
        <v>268</v>
      </c>
    </row>
    <row r="28" spans="1:657" ht="18.75">
      <c r="A28">
        <v>27</v>
      </c>
      <c r="B28" s="11" t="s">
        <v>339</v>
      </c>
      <c r="C28" s="14" t="s">
        <v>337</v>
      </c>
      <c r="D28" s="12" t="s">
        <v>338</v>
      </c>
      <c r="H28" t="s">
        <v>101</v>
      </c>
      <c r="J28" s="4" t="s">
        <v>369</v>
      </c>
      <c r="K28" t="s">
        <v>81</v>
      </c>
      <c r="L28" t="s">
        <v>82</v>
      </c>
      <c r="M28" s="5"/>
      <c r="P28" s="9">
        <v>9742730076</v>
      </c>
      <c r="S28" s="11" t="s">
        <v>337</v>
      </c>
      <c r="T28" s="14" t="s">
        <v>389</v>
      </c>
      <c r="U28" s="12" t="s">
        <v>338</v>
      </c>
      <c r="V28" s="9">
        <v>9742730076</v>
      </c>
      <c r="AC28" s="11" t="s">
        <v>415</v>
      </c>
      <c r="AD28" s="12" t="s">
        <v>337</v>
      </c>
      <c r="AE28" s="12" t="s">
        <v>338</v>
      </c>
      <c r="YG28" t="s">
        <v>269</v>
      </c>
    </row>
    <row r="29" spans="1:657" ht="18.75">
      <c r="A29">
        <v>28</v>
      </c>
      <c r="B29" s="11" t="s">
        <v>340</v>
      </c>
      <c r="C29" s="14" t="s">
        <v>341</v>
      </c>
      <c r="D29" s="12" t="s">
        <v>342</v>
      </c>
      <c r="H29" t="s">
        <v>101</v>
      </c>
      <c r="J29" s="4" t="s">
        <v>369</v>
      </c>
      <c r="K29" t="s">
        <v>81</v>
      </c>
      <c r="L29" t="s">
        <v>82</v>
      </c>
      <c r="M29" s="5"/>
      <c r="P29" s="8">
        <v>9731544249</v>
      </c>
      <c r="S29" s="11" t="s">
        <v>341</v>
      </c>
      <c r="T29" s="13"/>
      <c r="U29" s="14" t="s">
        <v>342</v>
      </c>
      <c r="V29" s="8">
        <v>9731544249</v>
      </c>
      <c r="AC29" s="11" t="s">
        <v>421</v>
      </c>
      <c r="AD29" s="12" t="s">
        <v>341</v>
      </c>
      <c r="AE29" s="12" t="s">
        <v>342</v>
      </c>
      <c r="YG29" t="s">
        <v>270</v>
      </c>
    </row>
    <row r="30" spans="1:657" ht="18.75">
      <c r="A30">
        <v>29</v>
      </c>
      <c r="B30" s="11" t="s">
        <v>343</v>
      </c>
      <c r="C30" s="14" t="s">
        <v>344</v>
      </c>
      <c r="D30" s="12" t="s">
        <v>345</v>
      </c>
      <c r="H30" t="s">
        <v>101</v>
      </c>
      <c r="J30" s="4" t="s">
        <v>369</v>
      </c>
      <c r="K30" t="s">
        <v>81</v>
      </c>
      <c r="L30" t="s">
        <v>82</v>
      </c>
      <c r="M30" s="5"/>
      <c r="P30" s="7">
        <v>9916185181</v>
      </c>
      <c r="S30" s="11" t="s">
        <v>344</v>
      </c>
      <c r="T30" s="13"/>
      <c r="U30" s="14" t="s">
        <v>345</v>
      </c>
      <c r="V30" s="7">
        <v>9916185181</v>
      </c>
      <c r="AC30" s="11" t="s">
        <v>422</v>
      </c>
      <c r="AD30" s="12" t="s">
        <v>344</v>
      </c>
      <c r="AE30" s="12" t="s">
        <v>345</v>
      </c>
      <c r="YG30" t="s">
        <v>271</v>
      </c>
    </row>
    <row r="31" spans="1:657" ht="18.75">
      <c r="A31">
        <v>30</v>
      </c>
      <c r="B31" s="11" t="s">
        <v>346</v>
      </c>
      <c r="C31" s="14" t="s">
        <v>347</v>
      </c>
      <c r="D31" s="12" t="s">
        <v>348</v>
      </c>
      <c r="H31" t="s">
        <v>101</v>
      </c>
      <c r="J31" s="4" t="s">
        <v>369</v>
      </c>
      <c r="K31" t="s">
        <v>97</v>
      </c>
      <c r="L31" t="s">
        <v>82</v>
      </c>
      <c r="M31" s="5"/>
      <c r="P31" s="9">
        <v>9986312154</v>
      </c>
      <c r="S31" s="11" t="s">
        <v>347</v>
      </c>
      <c r="T31" s="14" t="s">
        <v>350</v>
      </c>
      <c r="U31" s="12" t="s">
        <v>348</v>
      </c>
      <c r="V31" s="9">
        <v>9986312154</v>
      </c>
      <c r="AC31" s="11" t="s">
        <v>423</v>
      </c>
      <c r="AD31" s="12" t="s">
        <v>347</v>
      </c>
      <c r="AE31" s="12" t="s">
        <v>348</v>
      </c>
      <c r="YG31" t="s">
        <v>272</v>
      </c>
    </row>
    <row r="32" spans="1:657" ht="18.75">
      <c r="A32">
        <v>31</v>
      </c>
      <c r="B32" s="11" t="s">
        <v>349</v>
      </c>
      <c r="C32" s="14" t="s">
        <v>350</v>
      </c>
      <c r="D32" s="12" t="s">
        <v>351</v>
      </c>
      <c r="H32" t="s">
        <v>101</v>
      </c>
      <c r="J32" s="4" t="s">
        <v>369</v>
      </c>
      <c r="K32" t="s">
        <v>81</v>
      </c>
      <c r="L32" t="s">
        <v>82</v>
      </c>
      <c r="M32" s="5"/>
      <c r="P32" s="10">
        <v>9742549493</v>
      </c>
      <c r="S32" s="11" t="s">
        <v>350</v>
      </c>
      <c r="T32" s="14" t="s">
        <v>390</v>
      </c>
      <c r="U32" s="12" t="s">
        <v>351</v>
      </c>
      <c r="V32" s="10">
        <v>9742549493</v>
      </c>
      <c r="AC32" s="11" t="s">
        <v>424</v>
      </c>
      <c r="AD32" s="12" t="s">
        <v>350</v>
      </c>
      <c r="AE32" s="12" t="s">
        <v>351</v>
      </c>
      <c r="YG32" t="s">
        <v>94</v>
      </c>
    </row>
    <row r="33" spans="1:657" ht="18.75">
      <c r="A33">
        <v>32</v>
      </c>
      <c r="B33" s="11" t="s">
        <v>349</v>
      </c>
      <c r="C33" s="14" t="s">
        <v>352</v>
      </c>
      <c r="D33" s="12" t="s">
        <v>353</v>
      </c>
      <c r="H33" t="s">
        <v>101</v>
      </c>
      <c r="J33" s="4" t="s">
        <v>369</v>
      </c>
      <c r="K33" t="s">
        <v>81</v>
      </c>
      <c r="L33" t="s">
        <v>82</v>
      </c>
      <c r="M33" s="5"/>
      <c r="P33" s="10">
        <v>8867639978</v>
      </c>
      <c r="S33" s="11" t="s">
        <v>352</v>
      </c>
      <c r="T33" s="14" t="s">
        <v>391</v>
      </c>
      <c r="U33" s="12" t="s">
        <v>353</v>
      </c>
      <c r="V33" s="10">
        <v>8867639978</v>
      </c>
      <c r="AC33" s="11" t="s">
        <v>415</v>
      </c>
      <c r="AD33" s="12" t="s">
        <v>352</v>
      </c>
      <c r="AE33" s="12" t="s">
        <v>353</v>
      </c>
      <c r="YG33" t="s">
        <v>131</v>
      </c>
    </row>
    <row r="34" spans="1:657" ht="18.75">
      <c r="A34">
        <v>33</v>
      </c>
      <c r="B34" s="11" t="s">
        <v>354</v>
      </c>
      <c r="C34" s="14" t="s">
        <v>355</v>
      </c>
      <c r="D34" s="12" t="s">
        <v>356</v>
      </c>
      <c r="H34" t="s">
        <v>101</v>
      </c>
      <c r="J34" s="4" t="s">
        <v>369</v>
      </c>
      <c r="K34" t="s">
        <v>81</v>
      </c>
      <c r="L34" t="s">
        <v>82</v>
      </c>
      <c r="M34" s="5"/>
      <c r="P34" s="8">
        <v>9164681384</v>
      </c>
      <c r="S34" s="11" t="s">
        <v>355</v>
      </c>
      <c r="T34" s="14" t="s">
        <v>392</v>
      </c>
      <c r="U34" s="12" t="s">
        <v>356</v>
      </c>
      <c r="V34" s="8">
        <v>9164681384</v>
      </c>
      <c r="AC34" s="11" t="s">
        <v>425</v>
      </c>
      <c r="AD34" s="12" t="s">
        <v>355</v>
      </c>
      <c r="AE34" s="12" t="s">
        <v>356</v>
      </c>
    </row>
    <row r="35" spans="1:657" ht="18.75">
      <c r="A35">
        <v>34</v>
      </c>
      <c r="B35" s="11" t="s">
        <v>357</v>
      </c>
      <c r="C35" s="14" t="s">
        <v>358</v>
      </c>
      <c r="D35" s="12" t="s">
        <v>359</v>
      </c>
      <c r="H35" t="s">
        <v>101</v>
      </c>
      <c r="J35" s="4" t="s">
        <v>369</v>
      </c>
      <c r="K35" t="s">
        <v>81</v>
      </c>
      <c r="L35" t="s">
        <v>82</v>
      </c>
      <c r="M35" s="5"/>
      <c r="P35" s="7">
        <v>8618417378</v>
      </c>
      <c r="S35" s="11" t="s">
        <v>358</v>
      </c>
      <c r="T35" s="14" t="s">
        <v>302</v>
      </c>
      <c r="U35" s="12" t="s">
        <v>359</v>
      </c>
      <c r="V35" s="7">
        <v>8618417378</v>
      </c>
      <c r="AC35" s="11" t="s">
        <v>426</v>
      </c>
      <c r="AD35" s="12" t="s">
        <v>358</v>
      </c>
      <c r="AE35" s="12" t="s">
        <v>359</v>
      </c>
    </row>
    <row r="36" spans="1:657" ht="18.75">
      <c r="A36">
        <v>35</v>
      </c>
      <c r="B36" s="11" t="s">
        <v>360</v>
      </c>
      <c r="C36" s="14" t="s">
        <v>361</v>
      </c>
      <c r="D36" s="12" t="s">
        <v>362</v>
      </c>
      <c r="H36" t="s">
        <v>101</v>
      </c>
      <c r="J36" s="4" t="s">
        <v>369</v>
      </c>
      <c r="K36" t="s">
        <v>97</v>
      </c>
      <c r="L36" t="s">
        <v>82</v>
      </c>
      <c r="M36" s="5"/>
      <c r="P36" s="8">
        <v>7676398481</v>
      </c>
      <c r="S36" s="11" t="s">
        <v>361</v>
      </c>
      <c r="T36" s="14" t="s">
        <v>393</v>
      </c>
      <c r="U36" s="12" t="s">
        <v>362</v>
      </c>
      <c r="V36" s="8">
        <v>7676398481</v>
      </c>
      <c r="AC36" s="11" t="s">
        <v>427</v>
      </c>
      <c r="AD36" s="12" t="s">
        <v>361</v>
      </c>
      <c r="AE36" s="12" t="s">
        <v>362</v>
      </c>
    </row>
    <row r="37" spans="1:657" ht="18.75">
      <c r="A37">
        <v>36</v>
      </c>
      <c r="B37" s="11" t="s">
        <v>363</v>
      </c>
      <c r="C37" s="15" t="s">
        <v>364</v>
      </c>
      <c r="D37" s="12" t="s">
        <v>365</v>
      </c>
      <c r="H37" t="s">
        <v>101</v>
      </c>
      <c r="J37" s="4" t="s">
        <v>369</v>
      </c>
      <c r="K37" t="s">
        <v>81</v>
      </c>
      <c r="L37" t="s">
        <v>82</v>
      </c>
      <c r="M37" s="5"/>
      <c r="P37" s="8">
        <v>9449263304</v>
      </c>
      <c r="S37" s="11" t="s">
        <v>364</v>
      </c>
      <c r="T37" s="15" t="s">
        <v>394</v>
      </c>
      <c r="U37" s="12" t="s">
        <v>365</v>
      </c>
      <c r="V37" s="8">
        <v>9449263304</v>
      </c>
      <c r="AC37" s="11" t="s">
        <v>428</v>
      </c>
      <c r="AD37" s="12" t="s">
        <v>364</v>
      </c>
      <c r="AE37" s="12" t="s">
        <v>365</v>
      </c>
    </row>
    <row r="38" spans="1:657" ht="18.75">
      <c r="A38">
        <v>37</v>
      </c>
      <c r="B38" s="11" t="s">
        <v>366</v>
      </c>
      <c r="C38" s="15" t="s">
        <v>367</v>
      </c>
      <c r="D38" s="12" t="s">
        <v>368</v>
      </c>
      <c r="H38" t="s">
        <v>101</v>
      </c>
      <c r="J38" s="4" t="s">
        <v>369</v>
      </c>
      <c r="K38" t="s">
        <v>81</v>
      </c>
      <c r="L38" t="s">
        <v>82</v>
      </c>
      <c r="M38" s="5"/>
      <c r="P38" s="8">
        <v>7892704837</v>
      </c>
      <c r="S38" s="11" t="s">
        <v>367</v>
      </c>
      <c r="T38" s="15" t="s">
        <v>395</v>
      </c>
      <c r="U38" s="12" t="s">
        <v>368</v>
      </c>
      <c r="V38" s="8">
        <v>7892704837</v>
      </c>
      <c r="AC38" s="11" t="s">
        <v>406</v>
      </c>
      <c r="AD38" s="12" t="s">
        <v>367</v>
      </c>
      <c r="AE38" s="12" t="s">
        <v>368</v>
      </c>
    </row>
    <row r="39" spans="1:657">
      <c r="J39" s="6"/>
    </row>
    <row r="40" spans="1:657">
      <c r="J40" s="6"/>
    </row>
    <row r="41" spans="1:657">
      <c r="J41" s="6"/>
    </row>
    <row r="42" spans="1:657">
      <c r="J42" s="6"/>
    </row>
    <row r="43" spans="1:657">
      <c r="J43" s="6"/>
    </row>
    <row r="44" spans="1:657">
      <c r="J44" s="6"/>
    </row>
    <row r="45" spans="1:657">
      <c r="J45" s="6"/>
    </row>
    <row r="46" spans="1:657">
      <c r="J46" s="6"/>
    </row>
    <row r="47" spans="1:657">
      <c r="J47" s="6"/>
    </row>
    <row r="48" spans="1:657">
      <c r="J48" s="6"/>
    </row>
    <row r="49" spans="10:10">
      <c r="J49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107" sqref="A1:AY1" name="p334e08c00118f17cb6ee99034385fa1d"/>
  </protectedRanges>
  <dataValidations xWindow="419" yWindow="33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2025MLKB</dc:title>
  <dc:subject>Spreadsheet export</dc:subject>
  <dc:creator>VidyaLekha</dc:creator>
  <cp:keywords>VidyaLekha, excel, export</cp:keywords>
  <dc:description>Use this template to upload students data in bulk for the standard :2025MLKB.</dc:description>
  <cp:lastModifiedBy>Priyanka lohar</cp:lastModifiedBy>
  <dcterms:created xsi:type="dcterms:W3CDTF">2025-06-24T05:25:48Z</dcterms:created>
  <dcterms:modified xsi:type="dcterms:W3CDTF">2025-06-24T05:45:12Z</dcterms:modified>
  <cp:category>Excel</cp:category>
</cp:coreProperties>
</file>