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'2024M04A'!$YK$1:$YK$10</definedName>
    <definedName name="student_category">'2024M04A'!$XT$1:$XT$26</definedName>
    <definedName name="yesno">'2024M04A'!$YL$1:$YL$2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<sst xmlns="http://schemas.openxmlformats.org/spreadsheetml/2006/main" count="511" uniqueCount="406">
  <si>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</si>
  <si>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</si>
  <si>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</si>
  <si>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</si>
  <si>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</si>
  <si>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</si>
  <si>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</si>
  <si>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</si>
  <si>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</si>
  <si>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</si>
  <si>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</si>
  <si>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</si>
  <si>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</si>
  <si>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</si>
  <si>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</si>
  <si>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</si>
  <si>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</si>
  <si>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</si>
  <si>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</si>
  <si>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</si>
  <si>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</si>
  <si>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</si>
  <si>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</si>
  <si>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</si>
  <si>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</si>
  <si>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</si>
  <si>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</si>
  <si>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</si>
  <si>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</si>
  <si>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</si>
  <si>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</si>
  <si>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</si>
  <si>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</si>
  <si>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</si>
  <si>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</si>
  <si>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</si>
  <si>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</si>
  <si>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</si>
  <si>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</si>
  <si>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</si>
  <si>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</si>
  <si>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</si>
  <si>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</si>
  <si>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</si>
  <si>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</si>
  <si>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</si>
  <si>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</si>
  <si>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</si>
  <si>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</si>
  <si>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</si>
  <si>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</si>
  <si>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</si>
  <si>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</si>
  <si>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</si>
  <si>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</si>
  <si>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</si>
  <si>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</si>
  <si>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</si>
  <si>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</si>
  <si>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</si>
  <si>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</si>
  <si>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</si>
  <si>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</si>
  <si>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</si>
  <si>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</si>
  <si>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</si>
  <si>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</si>
  <si>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</si>
  <si>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</si>
  <si>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</si>
  <si>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</si>
  <si>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</si>
  <si>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</si>
  <si>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</si>
  <si>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</si>
  <si>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</si>
  <si>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</si>
  <si>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</si>
  <si>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</si>
  <si>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</si>
  <si>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</si>
  <si>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</si>
  <si>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</si>
  <si>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</si>
  <si>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</si>
  <si>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</si>
  <si>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</si>
  <si>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</si>
  <si>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</si>
  <si>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</si>
  <si>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</si>
  <si>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</si>
  <si>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</si>
  <si>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</si>
  <si>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</si>
  <si>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</si>
  <si>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</si>
  <si>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</si>
  <si>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</si>
  <si>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</si>
  <si>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</si>
  <si>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</si>
  <si>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</si>
  <si>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</si>
  <si>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</si>
  <si>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</si>
  <si>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</si>
  <si>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</si>
  <si>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</si>
  <si>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</si>
  <si>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</si>
  <si>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</si>
  <si>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</si>
  <si>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</si>
  <si>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</si>
  <si>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</si>
  <si>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</si>
  <si>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</si>
  <si>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</si>
  <si>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</si>
  <si>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</si>
  <si>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</si>
  <si>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</si>
  <si>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</si>
  <si>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</si>
  <si>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</si>
  <si>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</si>
  <si>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</si>
  <si>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</si>
  <si>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</si>
  <si>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</si>
  <si>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</si>
  <si>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</si>
  <si>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</si>
  <si>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</si>
  <si>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</si>
  <si>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</si>
  <si>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</si>
  <si>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</si>
  <si>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</si>
  <si>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</si>
  <si>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</si>
  <si>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</si>
  <si>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</si>
  <si>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</si>
  <si>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</si>
  <si>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</si>
  <si>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</si>
  <si>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</si>
  <si>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</si>
  <si>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</si>
  <si>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</si>
  <si>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</si>
  <si>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</si>
  <si>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</si>
  <si>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</si>
  <si>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</si>
  <si>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</si>
  <si>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</si>
  <si>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</si>
  <si>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</si>
  <si>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</si>
  <si>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</si>
  <si>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</si>
  <si>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</si>
  <si>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</si>
  <si>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</si>
  <si>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</si>
  <si>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</si>
  <si>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</si>
  <si>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</si>
  <si>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</si>
  <si>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</si>
  <si>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</si>
  <si>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</si>
  <si>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</si>
  <si>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</si>
  <si>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</si>
  <si>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</si>
  <si>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</si>
  <si>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</si>
  <si>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</si>
  <si>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</si>
  <si>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</si>
  <si>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</si>
  <si>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</si>
  <si>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</si>
  <si>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</si>
  <si>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</si>
  <si>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</si>
  <si>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</si>
  <si>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</si>
  <si>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</si>
  <si>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</si>
  <si>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</si>
  <si>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</si>
  <si>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</si>
  <si>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</si>
  <si>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</si>
  <si>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</si>
  <si>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</si>
  <si>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</si>
  <si>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</si>
  <si>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</si>
  <si>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</si>
  <si>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</si>
  <si>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</si>
  <si>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</si>
  <si>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</si>
  <si>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</si>
  <si>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</si>
  <si>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</si>
  <si>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</si>
  <si>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</si>
  <si>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</si>
  <si>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</si>
  <si>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</si>
  <si>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</si>
  <si>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</si>
  <si>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</si>
  <si>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</si>
  <si>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</si>
  <si>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</si>
  <si>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</si>
  <si>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</si>
  <si>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</si>
  <si>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</si>
  <si>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</si>
  <si>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</si>
  <si>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</si>
  <si>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</si>
  <si>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</si>
  <si>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</si>
  <si>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</si>
  <si>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</si>
  <si>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</si>
  <si>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</si>
  <si>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</si>
  <si>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</si>
  <si>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</si>
  <si>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</si>
  <si>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</si>
  <si>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</si>
  <si>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</si>
  <si>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</si>
  <si>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</si>
  <si>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</si>
  <si>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</si>
  <si>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</si>
  <si>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</si>
  <si>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</si>
  <si>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</si>
  <si>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</si>
  <si>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</si>
  <si>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</si>
  <si>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</si>
  <si>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</si>
  <si>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</si>
  <si>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</si>
  <si>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</si>
  <si>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</si>
  <si>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</si>
  <si>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</si>
  <si>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</si>
  <si>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</si>
  <si>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</si>
  <si>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</si>
  <si>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</si>
  <si>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</si>
  <si>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</si>
  <si>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215 202 984</t>
  </si>
  <si>
    <t>210 024 767</t>
  </si>
  <si>
    <t>210 835 198</t>
  </si>
  <si>
    <t>214 003 254</t>
  </si>
  <si>
    <t>214 825 582</t>
  </si>
  <si>
    <t>210 841 316</t>
  </si>
  <si>
    <t>214 918 728</t>
  </si>
  <si>
    <t>213 634 945</t>
  </si>
  <si>
    <t>217 272 385</t>
  </si>
  <si>
    <t>212 484 541</t>
  </si>
  <si>
    <t>196 172 886</t>
  </si>
  <si>
    <t>209 801 691</t>
  </si>
  <si>
    <t>208 276 708</t>
  </si>
  <si>
    <t>210 888 582</t>
  </si>
  <si>
    <t>213 611 567</t>
  </si>
  <si>
    <t>211 616 049</t>
  </si>
  <si>
    <t>220 788 942</t>
  </si>
  <si>
    <t>212 580 418</t>
  </si>
  <si>
    <t>217 620 411</t>
  </si>
  <si>
    <t>210 836 043</t>
  </si>
  <si>
    <t>212 148 012</t>
  </si>
  <si>
    <t>218 770 078</t>
  </si>
  <si>
    <t>209 350 405</t>
  </si>
  <si>
    <t>215 197 258</t>
  </si>
  <si>
    <t>209 752 128</t>
  </si>
  <si>
    <t>216 753 535</t>
  </si>
  <si>
    <t>213 857 274</t>
  </si>
  <si>
    <t>187 470 284</t>
  </si>
  <si>
    <t>212 327 123</t>
  </si>
  <si>
    <t>218 647 678</t>
  </si>
  <si>
    <t>BASANAGOUDA</t>
  </si>
  <si>
    <t>BHUMIKA</t>
  </si>
  <si>
    <t>CHETAN</t>
  </si>
  <si>
    <t>MANTHAN</t>
  </si>
  <si>
    <t>ABDULHAMEED</t>
  </si>
  <si>
    <t>BHARPET</t>
  </si>
  <si>
    <t>AISHWARYA</t>
  </si>
  <si>
    <t>CHANDRASHEKHAR</t>
  </si>
  <si>
    <t>BIRADAR</t>
  </si>
  <si>
    <t>AKHILA</t>
  </si>
  <si>
    <t>GURAPPA</t>
  </si>
  <si>
    <t>ADAGONDA</t>
  </si>
  <si>
    <t>ARPITA</t>
  </si>
  <si>
    <t>BHIMANAGOUDA</t>
  </si>
  <si>
    <t>SASANUR</t>
  </si>
  <si>
    <t>BASANAGOUD</t>
  </si>
  <si>
    <t>SANGANNA</t>
  </si>
  <si>
    <t>HEBBAL</t>
  </si>
  <si>
    <t>GOUTHAM</t>
  </si>
  <si>
    <t>SHARANABASU</t>
  </si>
  <si>
    <t>UPPAR</t>
  </si>
  <si>
    <t>KARTHIK</t>
  </si>
  <si>
    <t>MANOHAR</t>
  </si>
  <si>
    <t>PATTAR</t>
  </si>
  <si>
    <t>KARTIK</t>
  </si>
  <si>
    <t>MAHANTESH</t>
  </si>
  <si>
    <t>KHOT</t>
  </si>
  <si>
    <t>MANIKYA</t>
  </si>
  <si>
    <t>AVINASH</t>
  </si>
  <si>
    <t>PUJARI</t>
  </si>
  <si>
    <t>OMKAR</t>
  </si>
  <si>
    <t>KATTI</t>
  </si>
  <si>
    <t>PRADEEPTA</t>
  </si>
  <si>
    <t>BASUTKAR</t>
  </si>
  <si>
    <t>PREETI</t>
  </si>
  <si>
    <t>ASHOK</t>
  </si>
  <si>
    <t>KADALLI</t>
  </si>
  <si>
    <t>PRIYANKA</t>
  </si>
  <si>
    <t>C</t>
  </si>
  <si>
    <t>UPPALADINNI</t>
  </si>
  <si>
    <t>SAKSHI</t>
  </si>
  <si>
    <t>MANINGAPPAGOL</t>
  </si>
  <si>
    <t>SANGAMESH</t>
  </si>
  <si>
    <t>NANAGOUDA</t>
  </si>
  <si>
    <t>PALAGALDINNI</t>
  </si>
  <si>
    <t>SHASHANK</t>
  </si>
  <si>
    <t>MOHAN</t>
  </si>
  <si>
    <t>BADIGER</t>
  </si>
  <si>
    <t>SHIVAKUMAR</t>
  </si>
  <si>
    <t>SHRISHAIL</t>
  </si>
  <si>
    <t>SHRAVANI</t>
  </si>
  <si>
    <t>S</t>
  </si>
  <si>
    <t>KATAGUR</t>
  </si>
  <si>
    <t>SHRINIVAS</t>
  </si>
  <si>
    <t>DAYANAND</t>
  </si>
  <si>
    <t>ADIGONDA</t>
  </si>
  <si>
    <t>SIDDANAGOUDA</t>
  </si>
  <si>
    <t>GURUASIDDAPPAGOUD</t>
  </si>
  <si>
    <t>NADAGOUDRA</t>
  </si>
  <si>
    <t>SOHAM</t>
  </si>
  <si>
    <t>SHIVANAND</t>
  </si>
  <si>
    <t>ARABI</t>
  </si>
  <si>
    <t>SOUMYA</t>
  </si>
  <si>
    <t>SURESHAGOUDA</t>
  </si>
  <si>
    <t>PATIL</t>
  </si>
  <si>
    <t>TANISHKA</t>
  </si>
  <si>
    <t>CHANNARADDY</t>
  </si>
  <si>
    <t>TANVEER</t>
  </si>
  <si>
    <t>BHAIRI</t>
  </si>
  <si>
    <t>NAYAK</t>
  </si>
  <si>
    <t>VIJAYASHREE</t>
  </si>
  <si>
    <t>SHIVAPUTRA</t>
  </si>
  <si>
    <t>VIKRAM</t>
  </si>
  <si>
    <t>RAJU</t>
  </si>
  <si>
    <t>LAMANI</t>
  </si>
  <si>
    <t>AT/POST:KONNUR TQ: TALIKOTI   DIST: VIJAYPUR</t>
  </si>
  <si>
    <t>AT/POST: BALAGANUR   TQ: TALIKOTI DIST: VIJAYPUR</t>
  </si>
  <si>
    <t>AT/POST: CHABANUR   TQ: TALIKOTI DIST: VIJAYPUR</t>
  </si>
  <si>
    <t>AT/POST: WADAVADAGI   TQ: TALIKOTI DIST: VIJAYPUR</t>
  </si>
  <si>
    <t xml:space="preserve">AT/POST: AYALAL </t>
  </si>
  <si>
    <t>AT/POST: NAWAR    TQ: CHITAPUR  DIST: VIJAYPUR</t>
  </si>
  <si>
    <t>AT/POST: KODAGANUR   TQ: TALIKOTI DIST: VIJAYPUR</t>
  </si>
  <si>
    <t xml:space="preserve">AT/POST: RADDERABATTI    TQ: ATHNI  DIST: BALAGAVI </t>
  </si>
  <si>
    <t xml:space="preserve">AT/POST : SURPUR </t>
  </si>
  <si>
    <t>AT/POST:TALIKOTI  TQ: TALIKOTI   DIST: VIJAYPUR</t>
  </si>
  <si>
    <t>AT/POST:KALAKERI   TQ: TALIKOTI   DIST: VIJAYPUR</t>
  </si>
  <si>
    <t xml:space="preserve">  AT/POST:VIJAYPUR</t>
  </si>
  <si>
    <t>AT/POST:WADAVADAGI  TQ: BASAN BAGEWADI  DIST: VIJAYPUR</t>
  </si>
  <si>
    <t xml:space="preserve">AT/POST:AMBLANUR  TQ: DEVARA HIPPARAGI DIST: VIJAYAPUR </t>
  </si>
  <si>
    <t>AT/POST:HULABENCHI   TQ: BASAN BAGEWADI  DIST: VIJAYPUR</t>
  </si>
  <si>
    <t>AT/POST: HAGARAGUND   TQ: TALIKOTI DIST: VIJAYPUR</t>
  </si>
  <si>
    <t>AT/POST:BINJILABAI    TQ: TALIKOTI DIST: VIJAYPUR</t>
  </si>
  <si>
    <t xml:space="preserve">AT/POST:   SURPUR </t>
  </si>
  <si>
    <t xml:space="preserve">AT/POST:KESARATTI  TQ: DEVARA HIPPARAGI DIST: VIJAYAPUR </t>
  </si>
  <si>
    <t>JAPR</t>
  </si>
  <si>
    <t>SHAIF</t>
  </si>
  <si>
    <t>SANGANNAGOUD</t>
  </si>
  <si>
    <t>BIRAPPA</t>
  </si>
  <si>
    <t>SHIVU</t>
  </si>
  <si>
    <t>VIJAYKUMAR</t>
  </si>
  <si>
    <t>SANTOSH</t>
  </si>
  <si>
    <t>PRASHANT</t>
  </si>
  <si>
    <t>MAGARAJ</t>
  </si>
  <si>
    <t>BARALE</t>
  </si>
  <si>
    <t>IRANNA</t>
  </si>
  <si>
    <t>SHIVANGOUDA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</si>
</sst>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/mm/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2" xfId="0" applyBorder="1"/>
    <xf numFmtId="0" fontId="2" fillId="0" borderId="2" xfId="0" applyFont="1" applyBorder="1"/>
    <xf numFmtId="0" fontId="1" fillId="0" borderId="0" xfId="0" applyFont="1"/>
    <xf numFmtId="0" fontId="1" fillId="0" borderId="1" xfId="0" applyFont="1" applyFill="1" applyBorder="1"/>
    <xf numFmtId="16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L10" sqref="L10"/>
    </sheetView>
  </sheetViews>
  <sheetFormatPr defaultRowHeight="15" x14ac:dyDescent="0.25"/>
  <cols>
    <col min="1" max="1" width="5" customWidth="1"/>
    <col min="2" max="2" width="15.85546875" customWidth="1"/>
    <col min="3" max="3" width="21.140625" customWidth="1"/>
    <col min="4" max="4" width="17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3.140625" customWidth="1"/>
    <col min="17" max="18" width="16" customWidth="1"/>
    <col min="19" max="19" width="22" bestFit="1" customWidth="1"/>
    <col min="20" max="21" width="16" customWidth="1"/>
    <col min="22" max="22" width="12.7109375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0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304</v>
      </c>
      <c r="C2" s="4"/>
      <c r="D2" s="4" t="s">
        <v>305</v>
      </c>
      <c r="E2" s="4"/>
      <c r="F2" s="5" t="s">
        <v>270</v>
      </c>
      <c r="H2" t="s">
        <v>101</v>
      </c>
      <c r="I2">
        <v>1</v>
      </c>
      <c r="J2" s="10">
        <v>42437</v>
      </c>
      <c r="K2" s="8" t="s">
        <v>81</v>
      </c>
      <c r="P2" s="4">
        <v>9148655498</v>
      </c>
      <c r="S2" t="s">
        <v>394</v>
      </c>
      <c r="T2" s="8"/>
      <c r="U2" s="8" t="s">
        <v>395</v>
      </c>
      <c r="V2" s="4">
        <v>9148655498</v>
      </c>
      <c r="AT2" s="6" t="s">
        <v>375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306</v>
      </c>
      <c r="C3" s="4" t="s">
        <v>307</v>
      </c>
      <c r="D3" s="4" t="s">
        <v>308</v>
      </c>
      <c r="E3" s="4"/>
      <c r="F3" s="5" t="s">
        <v>271</v>
      </c>
      <c r="H3" t="s">
        <v>101</v>
      </c>
      <c r="I3">
        <v>2</v>
      </c>
      <c r="J3" s="10">
        <v>42061</v>
      </c>
      <c r="K3" s="8" t="s">
        <v>97</v>
      </c>
      <c r="P3" s="4">
        <v>7795388201</v>
      </c>
      <c r="S3" t="s">
        <v>307</v>
      </c>
      <c r="V3" s="4">
        <v>7795388201</v>
      </c>
      <c r="AT3" s="6" t="s">
        <v>376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309</v>
      </c>
      <c r="C4" s="4" t="s">
        <v>310</v>
      </c>
      <c r="D4" s="4" t="s">
        <v>311</v>
      </c>
      <c r="E4" s="4"/>
      <c r="F4" s="5" t="s">
        <v>272</v>
      </c>
      <c r="H4" t="s">
        <v>101</v>
      </c>
      <c r="I4">
        <v>3</v>
      </c>
      <c r="J4" s="10">
        <v>42042</v>
      </c>
      <c r="K4" s="8" t="s">
        <v>81</v>
      </c>
      <c r="P4" s="4">
        <v>7338310035</v>
      </c>
      <c r="S4" t="s">
        <v>310</v>
      </c>
      <c r="V4" s="4">
        <v>7338310035</v>
      </c>
      <c r="AT4" s="6" t="s">
        <v>377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312</v>
      </c>
      <c r="C5" s="4" t="s">
        <v>313</v>
      </c>
      <c r="D5" s="4" t="s">
        <v>314</v>
      </c>
      <c r="E5" s="4"/>
      <c r="F5" s="5" t="s">
        <v>273</v>
      </c>
      <c r="H5" t="s">
        <v>101</v>
      </c>
      <c r="I5">
        <v>4</v>
      </c>
      <c r="J5" s="10">
        <v>41928</v>
      </c>
      <c r="K5" s="9" t="s">
        <v>97</v>
      </c>
      <c r="P5" s="4">
        <v>1111111111</v>
      </c>
      <c r="V5" s="4">
        <v>1111111111</v>
      </c>
      <c r="AT5" s="6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315</v>
      </c>
      <c r="C6" s="4" t="s">
        <v>316</v>
      </c>
      <c r="D6" s="4" t="s">
        <v>317</v>
      </c>
      <c r="E6" s="4"/>
      <c r="F6" s="5" t="s">
        <v>274</v>
      </c>
      <c r="H6" t="s">
        <v>101</v>
      </c>
      <c r="I6">
        <v>5</v>
      </c>
      <c r="J6" s="10">
        <v>42289</v>
      </c>
      <c r="K6" s="9" t="s">
        <v>81</v>
      </c>
      <c r="P6" s="4">
        <v>9945061071</v>
      </c>
      <c r="S6" t="s">
        <v>396</v>
      </c>
      <c r="V6" s="4">
        <v>9945061071</v>
      </c>
      <c r="AT6" s="6" t="s">
        <v>378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300</v>
      </c>
      <c r="C7" s="4"/>
      <c r="D7" s="4"/>
      <c r="E7" s="4"/>
      <c r="F7" s="5" t="s">
        <v>275</v>
      </c>
      <c r="H7" t="s">
        <v>101</v>
      </c>
      <c r="I7">
        <v>6</v>
      </c>
      <c r="J7" s="10">
        <v>42093</v>
      </c>
      <c r="K7" s="9" t="s">
        <v>81</v>
      </c>
      <c r="P7" s="4">
        <v>8431643361</v>
      </c>
      <c r="S7" s="4" t="s">
        <v>356</v>
      </c>
      <c r="V7" s="4">
        <v>8431643361</v>
      </c>
      <c r="AT7" s="6" t="s">
        <v>379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301</v>
      </c>
      <c r="C8" s="4"/>
      <c r="D8" s="4"/>
      <c r="E8" s="4"/>
      <c r="F8" s="5" t="s">
        <v>276</v>
      </c>
      <c r="H8" t="s">
        <v>101</v>
      </c>
      <c r="I8">
        <v>7</v>
      </c>
      <c r="J8" s="10">
        <v>41987</v>
      </c>
      <c r="K8" s="9" t="s">
        <v>97</v>
      </c>
      <c r="P8" s="4">
        <v>8073295867</v>
      </c>
      <c r="S8" s="4" t="s">
        <v>397</v>
      </c>
      <c r="V8" s="4">
        <v>8073295867</v>
      </c>
      <c r="AT8" s="6" t="s">
        <v>377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302</v>
      </c>
      <c r="C9" s="4"/>
      <c r="D9" s="4"/>
      <c r="E9" s="4"/>
      <c r="F9" s="5" t="s">
        <v>277</v>
      </c>
      <c r="H9" t="s">
        <v>101</v>
      </c>
      <c r="I9">
        <v>8</v>
      </c>
      <c r="J9" s="10">
        <v>42061</v>
      </c>
      <c r="K9" s="9" t="s">
        <v>81</v>
      </c>
      <c r="P9" s="4">
        <v>8147564708</v>
      </c>
      <c r="S9" s="4" t="s">
        <v>398</v>
      </c>
      <c r="V9" s="4">
        <v>8147564708</v>
      </c>
      <c r="AT9" s="6" t="s">
        <v>380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318</v>
      </c>
      <c r="C10" s="4" t="s">
        <v>319</v>
      </c>
      <c r="D10" s="4" t="s">
        <v>320</v>
      </c>
      <c r="E10" s="4"/>
      <c r="F10" s="5" t="s">
        <v>278</v>
      </c>
      <c r="H10" t="s">
        <v>101</v>
      </c>
      <c r="I10">
        <v>9</v>
      </c>
      <c r="J10" s="10">
        <v>41617</v>
      </c>
      <c r="K10" s="9" t="s">
        <v>81</v>
      </c>
      <c r="P10" s="4">
        <v>9741658048</v>
      </c>
      <c r="S10" s="4" t="s">
        <v>319</v>
      </c>
      <c r="V10" s="4">
        <v>9741658048</v>
      </c>
      <c r="AT10" s="6" t="s">
        <v>381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5" t="s">
        <v>321</v>
      </c>
      <c r="C11" s="4" t="s">
        <v>322</v>
      </c>
      <c r="D11" s="4" t="s">
        <v>323</v>
      </c>
      <c r="E11" s="4"/>
      <c r="F11" s="5" t="s">
        <v>279</v>
      </c>
      <c r="H11" t="s">
        <v>101</v>
      </c>
      <c r="I11">
        <v>10</v>
      </c>
      <c r="J11" s="10">
        <v>41648</v>
      </c>
      <c r="K11" s="9" t="s">
        <v>81</v>
      </c>
      <c r="P11" s="4">
        <v>1111111111</v>
      </c>
      <c r="S11" s="4"/>
      <c r="V11" s="4">
        <v>1111111111</v>
      </c>
      <c r="AT11" s="6"/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5" t="s">
        <v>324</v>
      </c>
      <c r="C12" s="4" t="s">
        <v>325</v>
      </c>
      <c r="D12" s="4" t="s">
        <v>326</v>
      </c>
      <c r="E12" s="4"/>
      <c r="F12" s="5" t="s">
        <v>280</v>
      </c>
      <c r="H12" t="s">
        <v>101</v>
      </c>
      <c r="I12">
        <v>11</v>
      </c>
      <c r="J12" s="10">
        <v>42016</v>
      </c>
      <c r="K12" s="9" t="s">
        <v>81</v>
      </c>
      <c r="P12" s="4">
        <v>9972285871</v>
      </c>
      <c r="S12" s="4" t="s">
        <v>325</v>
      </c>
      <c r="V12" s="4">
        <v>9972285871</v>
      </c>
      <c r="AT12" s="6" t="s">
        <v>382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5" t="s">
        <v>327</v>
      </c>
      <c r="C13" s="4" t="s">
        <v>328</v>
      </c>
      <c r="D13" s="4" t="s">
        <v>329</v>
      </c>
      <c r="E13" s="4"/>
      <c r="F13" s="5" t="s">
        <v>281</v>
      </c>
      <c r="H13" t="s">
        <v>101</v>
      </c>
      <c r="I13">
        <v>12</v>
      </c>
      <c r="J13" s="10">
        <v>42162</v>
      </c>
      <c r="K13" s="9" t="s">
        <v>97</v>
      </c>
      <c r="P13" s="4">
        <v>9901479199</v>
      </c>
      <c r="S13" s="4" t="s">
        <v>328</v>
      </c>
      <c r="V13" s="4">
        <v>9901479199</v>
      </c>
      <c r="AT13" s="6" t="s">
        <v>375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5" t="s">
        <v>303</v>
      </c>
      <c r="C14" s="4"/>
      <c r="D14" s="4"/>
      <c r="E14" s="4"/>
      <c r="F14" s="5" t="s">
        <v>282</v>
      </c>
      <c r="H14" t="s">
        <v>101</v>
      </c>
      <c r="I14">
        <v>13</v>
      </c>
      <c r="J14" s="10">
        <v>41386</v>
      </c>
      <c r="K14" s="9" t="s">
        <v>81</v>
      </c>
      <c r="P14" s="4">
        <v>8867424132</v>
      </c>
      <c r="S14" s="4" t="s">
        <v>399</v>
      </c>
      <c r="V14" s="4">
        <v>8867424132</v>
      </c>
      <c r="AT14" s="6" t="s">
        <v>383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5" t="s">
        <v>330</v>
      </c>
      <c r="C15" s="4"/>
      <c r="D15" s="4" t="s">
        <v>331</v>
      </c>
      <c r="E15" s="4"/>
      <c r="F15" s="5" t="s">
        <v>283</v>
      </c>
      <c r="H15" t="s">
        <v>101</v>
      </c>
      <c r="I15">
        <v>14</v>
      </c>
      <c r="J15" s="10">
        <v>41872</v>
      </c>
      <c r="K15" s="9" t="s">
        <v>81</v>
      </c>
      <c r="P15" s="4">
        <v>9986534143</v>
      </c>
      <c r="S15" s="4" t="s">
        <v>400</v>
      </c>
      <c r="U15" t="s">
        <v>331</v>
      </c>
      <c r="V15" s="4">
        <v>9986534143</v>
      </c>
      <c r="AT15" s="6" t="s">
        <v>384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5" t="s">
        <v>332</v>
      </c>
      <c r="C16" s="4"/>
      <c r="D16" s="4" t="s">
        <v>333</v>
      </c>
      <c r="E16" s="4"/>
      <c r="F16" s="5" t="s">
        <v>284</v>
      </c>
      <c r="H16" t="s">
        <v>101</v>
      </c>
      <c r="I16">
        <v>15</v>
      </c>
      <c r="J16" s="10">
        <v>42457</v>
      </c>
      <c r="K16" s="9" t="s">
        <v>97</v>
      </c>
      <c r="P16" s="4">
        <v>1111111111</v>
      </c>
      <c r="S16" s="4" t="s">
        <v>401</v>
      </c>
      <c r="V16" s="4">
        <v>1111111111</v>
      </c>
      <c r="AT16" s="6" t="s">
        <v>384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5" t="s">
        <v>334</v>
      </c>
      <c r="C17" s="4" t="s">
        <v>335</v>
      </c>
      <c r="D17" s="4" t="s">
        <v>336</v>
      </c>
      <c r="E17" s="4"/>
      <c r="F17" s="5" t="s">
        <v>285</v>
      </c>
      <c r="H17" t="s">
        <v>101</v>
      </c>
      <c r="I17">
        <v>16</v>
      </c>
      <c r="J17" s="10">
        <v>42257</v>
      </c>
      <c r="K17" s="9" t="s">
        <v>97</v>
      </c>
      <c r="P17" s="4">
        <v>7204779009</v>
      </c>
      <c r="S17" s="4" t="s">
        <v>335</v>
      </c>
      <c r="U17" t="s">
        <v>336</v>
      </c>
      <c r="V17" s="4">
        <v>7204779009</v>
      </c>
      <c r="AT17" s="6" t="s">
        <v>385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5" t="s">
        <v>337</v>
      </c>
      <c r="C18" s="4" t="s">
        <v>338</v>
      </c>
      <c r="D18" s="4" t="s">
        <v>339</v>
      </c>
      <c r="E18" s="4"/>
      <c r="F18" s="5" t="s">
        <v>286</v>
      </c>
      <c r="H18" t="s">
        <v>101</v>
      </c>
      <c r="I18">
        <v>17</v>
      </c>
      <c r="J18" s="10">
        <v>42123</v>
      </c>
      <c r="K18" s="9" t="s">
        <v>97</v>
      </c>
      <c r="P18" s="4">
        <v>8971013959</v>
      </c>
      <c r="S18" s="4" t="s">
        <v>402</v>
      </c>
      <c r="U18" t="s">
        <v>403</v>
      </c>
      <c r="V18" s="4">
        <v>8971013959</v>
      </c>
      <c r="AT18" s="6" t="s">
        <v>386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5" t="s">
        <v>340</v>
      </c>
      <c r="C19" s="4"/>
      <c r="D19" s="4" t="s">
        <v>341</v>
      </c>
      <c r="E19" s="4"/>
      <c r="F19" s="5" t="s">
        <v>287</v>
      </c>
      <c r="H19" t="s">
        <v>101</v>
      </c>
      <c r="I19">
        <v>18</v>
      </c>
      <c r="J19" s="10">
        <v>42066</v>
      </c>
      <c r="K19" s="9" t="s">
        <v>97</v>
      </c>
      <c r="P19" s="4">
        <v>9916559977</v>
      </c>
      <c r="S19" s="4" t="s">
        <v>404</v>
      </c>
      <c r="V19" s="4">
        <v>9916559977</v>
      </c>
      <c r="AT19" s="7" t="s">
        <v>387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5" t="s">
        <v>342</v>
      </c>
      <c r="C20" s="4" t="s">
        <v>343</v>
      </c>
      <c r="D20" s="4" t="s">
        <v>344</v>
      </c>
      <c r="E20" s="4"/>
      <c r="F20" s="5" t="s">
        <v>288</v>
      </c>
      <c r="H20" t="s">
        <v>101</v>
      </c>
      <c r="I20">
        <v>19</v>
      </c>
      <c r="J20" s="10">
        <v>42136</v>
      </c>
      <c r="K20" s="9" t="s">
        <v>81</v>
      </c>
      <c r="P20" s="4">
        <v>6363135992</v>
      </c>
      <c r="S20" s="4" t="s">
        <v>343</v>
      </c>
      <c r="V20" s="4">
        <v>6363135992</v>
      </c>
      <c r="AT20" s="7" t="s">
        <v>388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5" t="s">
        <v>345</v>
      </c>
      <c r="C21" s="4" t="s">
        <v>346</v>
      </c>
      <c r="D21" s="4" t="s">
        <v>347</v>
      </c>
      <c r="E21" s="4"/>
      <c r="F21" s="5" t="s">
        <v>289</v>
      </c>
      <c r="H21" t="s">
        <v>101</v>
      </c>
      <c r="I21">
        <v>20</v>
      </c>
      <c r="J21" s="10">
        <v>42071</v>
      </c>
      <c r="K21" s="9" t="s">
        <v>81</v>
      </c>
      <c r="P21" s="4">
        <v>8861356590</v>
      </c>
      <c r="S21" s="4" t="s">
        <v>346</v>
      </c>
      <c r="V21" s="4">
        <v>8861356590</v>
      </c>
      <c r="AT21" s="6" t="s">
        <v>377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5" t="s">
        <v>348</v>
      </c>
      <c r="C22" s="4" t="s">
        <v>349</v>
      </c>
      <c r="D22" s="4" t="s">
        <v>314</v>
      </c>
      <c r="E22" s="4"/>
      <c r="F22" s="5" t="s">
        <v>290</v>
      </c>
      <c r="H22" t="s">
        <v>101</v>
      </c>
      <c r="I22">
        <v>21</v>
      </c>
      <c r="J22" s="10">
        <v>42288</v>
      </c>
      <c r="K22" s="9" t="s">
        <v>81</v>
      </c>
      <c r="P22" s="4">
        <v>9919224314</v>
      </c>
      <c r="S22" s="4"/>
      <c r="U22" t="s">
        <v>349</v>
      </c>
      <c r="V22" s="4">
        <v>9919224314</v>
      </c>
      <c r="AT22" s="7" t="s">
        <v>389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5" t="s">
        <v>350</v>
      </c>
      <c r="C23" s="4" t="s">
        <v>351</v>
      </c>
      <c r="D23" s="4" t="s">
        <v>352</v>
      </c>
      <c r="E23" s="4"/>
      <c r="F23" s="5" t="s">
        <v>291</v>
      </c>
      <c r="H23" t="s">
        <v>101</v>
      </c>
      <c r="I23">
        <v>22</v>
      </c>
      <c r="J23" s="10">
        <v>42241</v>
      </c>
      <c r="K23" s="9" t="s">
        <v>97</v>
      </c>
      <c r="P23" s="4">
        <v>9741924057</v>
      </c>
      <c r="S23" s="4" t="s">
        <v>405</v>
      </c>
      <c r="V23" s="4">
        <v>9741924057</v>
      </c>
      <c r="AT23" s="7" t="s">
        <v>387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5" t="s">
        <v>353</v>
      </c>
      <c r="C24" s="4" t="s">
        <v>354</v>
      </c>
      <c r="D24" s="4" t="s">
        <v>355</v>
      </c>
      <c r="E24" s="4"/>
      <c r="F24" s="5" t="s">
        <v>292</v>
      </c>
      <c r="H24" t="s">
        <v>101</v>
      </c>
      <c r="I24">
        <v>23</v>
      </c>
      <c r="J24" s="10">
        <v>42331</v>
      </c>
      <c r="K24" s="9" t="s">
        <v>81</v>
      </c>
      <c r="P24" s="4">
        <v>1111111111</v>
      </c>
      <c r="S24" s="4" t="s">
        <v>354</v>
      </c>
      <c r="V24" s="4">
        <v>1111111111</v>
      </c>
      <c r="AT24" s="6"/>
      <c r="XT24" t="s">
        <v>256</v>
      </c>
      <c r="YC24" t="s">
        <v>257</v>
      </c>
      <c r="YG24" t="s">
        <v>258</v>
      </c>
    </row>
    <row r="25" spans="1:657" ht="23.25" customHeight="1" x14ac:dyDescent="0.25">
      <c r="A25">
        <v>24</v>
      </c>
      <c r="B25" s="5" t="s">
        <v>356</v>
      </c>
      <c r="C25" s="4" t="s">
        <v>357</v>
      </c>
      <c r="D25" s="4" t="s">
        <v>358</v>
      </c>
      <c r="E25" s="4"/>
      <c r="F25" s="5" t="s">
        <v>293</v>
      </c>
      <c r="H25" t="s">
        <v>101</v>
      </c>
      <c r="I25">
        <v>24</v>
      </c>
      <c r="J25" s="10">
        <v>41737</v>
      </c>
      <c r="K25" s="9" t="s">
        <v>81</v>
      </c>
      <c r="P25" s="4">
        <v>9740245008</v>
      </c>
      <c r="S25" s="4" t="s">
        <v>357</v>
      </c>
      <c r="V25" s="4">
        <v>9740245008</v>
      </c>
      <c r="AT25" s="7" t="s">
        <v>387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5" t="s">
        <v>359</v>
      </c>
      <c r="C26" s="4" t="s">
        <v>360</v>
      </c>
      <c r="D26" s="4" t="s">
        <v>361</v>
      </c>
      <c r="E26" s="4"/>
      <c r="F26" s="5" t="s">
        <v>294</v>
      </c>
      <c r="H26" t="s">
        <v>101</v>
      </c>
      <c r="I26">
        <v>25</v>
      </c>
      <c r="J26" s="10">
        <v>42144</v>
      </c>
      <c r="K26" s="9" t="s">
        <v>81</v>
      </c>
      <c r="P26" s="4">
        <v>7760814315</v>
      </c>
      <c r="S26" s="4" t="s">
        <v>360</v>
      </c>
      <c r="V26" s="4">
        <v>7760814315</v>
      </c>
      <c r="AT26" s="6" t="s">
        <v>384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5" t="s">
        <v>362</v>
      </c>
      <c r="C27" s="4" t="s">
        <v>363</v>
      </c>
      <c r="D27" s="4" t="s">
        <v>364</v>
      </c>
      <c r="E27" s="4"/>
      <c r="F27" s="5" t="s">
        <v>295</v>
      </c>
      <c r="H27" t="s">
        <v>101</v>
      </c>
      <c r="I27">
        <v>26</v>
      </c>
      <c r="J27" s="10">
        <v>42106</v>
      </c>
      <c r="K27" s="9" t="s">
        <v>97</v>
      </c>
      <c r="P27" s="4">
        <v>9900599201</v>
      </c>
      <c r="S27" s="4" t="s">
        <v>363</v>
      </c>
      <c r="V27" s="4">
        <v>9900599201</v>
      </c>
      <c r="AT27" s="6" t="s">
        <v>390</v>
      </c>
      <c r="YG27" t="s">
        <v>265</v>
      </c>
    </row>
    <row r="28" spans="1:657" x14ac:dyDescent="0.25">
      <c r="A28">
        <v>27</v>
      </c>
      <c r="B28" s="5" t="s">
        <v>365</v>
      </c>
      <c r="C28" s="4" t="s">
        <v>366</v>
      </c>
      <c r="D28" s="4" t="s">
        <v>364</v>
      </c>
      <c r="E28" s="4"/>
      <c r="F28" s="5" t="s">
        <v>296</v>
      </c>
      <c r="H28" t="s">
        <v>101</v>
      </c>
      <c r="I28">
        <v>27</v>
      </c>
      <c r="J28" s="10">
        <v>42344</v>
      </c>
      <c r="K28" s="9" t="s">
        <v>97</v>
      </c>
      <c r="P28" s="4">
        <v>9902613189</v>
      </c>
      <c r="S28" s="4"/>
      <c r="U28" t="s">
        <v>366</v>
      </c>
      <c r="V28" s="4">
        <v>9902613189</v>
      </c>
      <c r="AT28" s="6" t="s">
        <v>391</v>
      </c>
      <c r="YG28" t="s">
        <v>266</v>
      </c>
    </row>
    <row r="29" spans="1:657" x14ac:dyDescent="0.25">
      <c r="A29">
        <v>28</v>
      </c>
      <c r="B29" s="5" t="s">
        <v>367</v>
      </c>
      <c r="C29" s="4" t="s">
        <v>368</v>
      </c>
      <c r="D29" s="4" t="s">
        <v>369</v>
      </c>
      <c r="E29" s="4"/>
      <c r="F29" s="5" t="s">
        <v>297</v>
      </c>
      <c r="H29" t="s">
        <v>101</v>
      </c>
      <c r="I29">
        <v>28</v>
      </c>
      <c r="J29" s="10">
        <v>42182</v>
      </c>
      <c r="K29" s="9" t="s">
        <v>81</v>
      </c>
      <c r="P29" s="4">
        <v>7022551998</v>
      </c>
      <c r="S29" s="4" t="s">
        <v>368</v>
      </c>
      <c r="V29" s="4">
        <v>7022551998</v>
      </c>
      <c r="AT29" s="6" t="s">
        <v>392</v>
      </c>
      <c r="YG29" t="s">
        <v>267</v>
      </c>
    </row>
    <row r="30" spans="1:657" x14ac:dyDescent="0.25">
      <c r="A30">
        <v>29</v>
      </c>
      <c r="B30" s="5" t="s">
        <v>370</v>
      </c>
      <c r="C30" s="4" t="s">
        <v>371</v>
      </c>
      <c r="D30" s="4" t="s">
        <v>329</v>
      </c>
      <c r="E30" s="4"/>
      <c r="F30" s="5" t="s">
        <v>298</v>
      </c>
      <c r="H30" t="s">
        <v>101</v>
      </c>
      <c r="I30">
        <v>29</v>
      </c>
      <c r="J30" s="10">
        <v>42288</v>
      </c>
      <c r="K30" s="9" t="s">
        <v>97</v>
      </c>
      <c r="P30" s="4">
        <v>9741824057</v>
      </c>
      <c r="S30" s="4" t="s">
        <v>371</v>
      </c>
      <c r="V30" s="4">
        <v>9741824057</v>
      </c>
      <c r="AT30" s="7" t="s">
        <v>389</v>
      </c>
      <c r="YG30" t="s">
        <v>268</v>
      </c>
    </row>
    <row r="31" spans="1:657" x14ac:dyDescent="0.25">
      <c r="A31">
        <v>30</v>
      </c>
      <c r="B31" s="5" t="s">
        <v>372</v>
      </c>
      <c r="C31" s="4" t="s">
        <v>373</v>
      </c>
      <c r="D31" s="4" t="s">
        <v>374</v>
      </c>
      <c r="E31" s="4"/>
      <c r="F31" s="5" t="s">
        <v>299</v>
      </c>
      <c r="H31" t="s">
        <v>101</v>
      </c>
      <c r="I31">
        <v>30</v>
      </c>
      <c r="J31" s="10">
        <v>42237</v>
      </c>
      <c r="K31" s="9" t="s">
        <v>81</v>
      </c>
      <c r="P31" s="4">
        <v>8088172608</v>
      </c>
      <c r="S31" s="4" t="s">
        <v>373</v>
      </c>
      <c r="V31" s="4">
        <v>8088172608</v>
      </c>
      <c r="AT31" s="7" t="s">
        <v>393</v>
      </c>
      <c r="YG31" t="s">
        <v>269</v>
      </c>
    </row>
    <row r="32" spans="1:657" x14ac:dyDescent="0.25">
      <c r="B32" s="4"/>
      <c r="C32" s="4"/>
      <c r="D32" s="4"/>
      <c r="E32" s="4"/>
      <c r="F32" s="4"/>
      <c r="S32" s="4"/>
      <c r="YG32" t="s">
        <v>94</v>
      </c>
    </row>
    <row r="33" spans="2:657" x14ac:dyDescent="0.25">
      <c r="B33" s="4"/>
      <c r="C33" s="4"/>
      <c r="D33" s="4"/>
      <c r="E33" s="4"/>
      <c r="F33" s="4"/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24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Hp</cp:lastModifiedBy>
  <dcterms:created xsi:type="dcterms:W3CDTF">2025-04-28T08:43:07Z</dcterms:created>
  <dcterms:modified xsi:type="dcterms:W3CDTF">2025-04-28T08:58:43Z</dcterms:modified>
  <cp:category>Excel</cp:category>
</cp:coreProperties>
</file>