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E858259D-CE2F-40CF-BE64-4BDCCD608A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A" sheetId="1" r:id="rId1"/>
  </sheets>
  <definedNames>
    <definedName name="blood_group">'2024M08A'!$YA$1:$YA$8</definedName>
    <definedName name="boarding_type">'2024M08A'!$XW$1:$XW$5</definedName>
    <definedName name="class_id">'2024M08A'!$XV$2</definedName>
    <definedName name="consession_category">'2024M08A'!$XU$1:$XU$7</definedName>
    <definedName name="disability">'2024M08A'!$YC$1:$YC$26</definedName>
    <definedName name="edu_qual_degree">'2024M08A'!$YG$1:$YG$33</definedName>
    <definedName name="gender">'2024M08A'!$XR$1:$XR$2</definedName>
    <definedName name="income_bracket">'2024M08A'!$YH$1:$YH$9</definedName>
    <definedName name="language">'2024M08A'!$YB$1:$YB$16</definedName>
    <definedName name="nationality">'2024M08A'!$XZ$1:$XZ$2</definedName>
    <definedName name="occupation">'2024M08A'!$YF$1:$YF$22</definedName>
    <definedName name="prev_school_board">'2024M08A'!$YD$1:$YD$10</definedName>
    <definedName name="relation">'2024M08A'!$YE$1:$YE$7</definedName>
    <definedName name="religion">'2024M08A'!$XS$1:$XS$13</definedName>
    <definedName name="rte_category">'2024M08A'!$XY$1:$XY$4</definedName>
    <definedName name="std_list">'2024M08A'!$YK$1:$YK$3</definedName>
    <definedName name="student_category">'2024M08A'!$XT$1:$XT$26</definedName>
    <definedName name="yesno">'2024M08A'!$YL$1:$YL$2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<sst xmlns="http://schemas.openxmlformats.org/spreadsheetml/2006/main" count="708" uniqueCount="508">
  <si>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</si>
  <si>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</si>
  <si>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</si>
  <si>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</si>
  <si>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</si>
  <si>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</si>
  <si>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</si>
  <si>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</si>
  <si>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</si>
  <si>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</si>
  <si>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</si>
  <si>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</si>
  <si>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</si>
  <si>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</si>
  <si>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</si>
  <si>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</si>
  <si>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</si>
  <si>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</si>
  <si>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</si>
  <si>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</si>
  <si>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</si>
  <si>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</si>
  <si>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</si>
  <si>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</si>
  <si>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</si>
  <si>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</si>
  <si>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</si>
  <si>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</si>
  <si>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</si>
  <si>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</si>
  <si>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</si>
  <si>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</si>
  <si>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</si>
  <si>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</si>
  <si>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</si>
  <si>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</si>
  <si>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</si>
  <si>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</si>
  <si>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</si>
  <si>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</si>
  <si>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</si>
  <si>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</si>
  <si>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</si>
  <si>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</si>
  <si>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</si>
  <si>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</si>
  <si>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</si>
  <si>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</si>
  <si>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</si>
  <si>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</si>
  <si>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</si>
  <si>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</si>
  <si>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</si>
  <si>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</si>
  <si>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</si>
  <si>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</si>
  <si>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</si>
  <si>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</si>
  <si>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</si>
  <si>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</si>
  <si>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</si>
  <si>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</si>
  <si>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</si>
  <si>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</si>
  <si>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</si>
  <si>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</si>
  <si>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</si>
  <si>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</si>
  <si>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</si>
  <si>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</si>
  <si>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</si>
  <si>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</si>
  <si>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</si>
  <si>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</si>
  <si>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</si>
  <si>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</si>
  <si>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</si>
  <si>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</si>
  <si>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</si>
  <si>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</si>
  <si>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</si>
  <si>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</si>
  <si>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</si>
  <si>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</si>
  <si>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</si>
  <si>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</si>
  <si>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</si>
  <si>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</si>
  <si>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</si>
  <si>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</si>
  <si>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</si>
  <si>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</si>
  <si>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</si>
  <si>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</si>
  <si>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</si>
  <si>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</si>
  <si>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</si>
  <si>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</si>
  <si>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</si>
  <si>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</si>
  <si>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</si>
  <si>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2024M08A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</si>
  <si>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</si>
  <si>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</si>
  <si>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</si>
  <si>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</si>
  <si>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</si>
  <si>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</si>
  <si>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</si>
  <si>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</si>
  <si>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</si>
  <si>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</si>
  <si>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</si>
  <si>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08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</si>
  <si>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</si>
  <si>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</si>
  <si>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</si>
  <si>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</si>
  <si>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</si>
  <si>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</si>
  <si>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</si>
  <si>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</si>
  <si>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</si>
  <si>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</si>
  <si>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</si>
  <si>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</si>
  <si>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</si>
  <si>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09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</si>
  <si>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</si>
  <si>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</si>
  <si>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</si>
  <si>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</si>
  <si>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</si>
  <si>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</si>
  <si>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</si>
  <si>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</si>
  <si>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</si>
  <si>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</si>
  <si>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</si>
  <si>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</si>
  <si>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</si>
  <si>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</si>
  <si>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</si>
  <si>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</si>
  <si>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</si>
  <si>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</si>
  <si>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</si>
  <si>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</si>
  <si>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</si>
  <si>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</si>
  <si>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</si>
  <si>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</si>
  <si>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</si>
  <si>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</si>
  <si>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</si>
  <si>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</si>
  <si>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</si>
  <si>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</si>
  <si>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</si>
  <si>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</si>
  <si>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</si>
  <si>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</si>
  <si>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</si>
  <si>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</si>
  <si>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</si>
  <si>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</si>
  <si>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</si>
  <si>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</si>
  <si>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</si>
  <si>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</si>
  <si>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</si>
  <si>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</si>
  <si>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</si>
  <si>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</si>
  <si>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</si>
  <si>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</si>
  <si>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</si>
  <si>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</si>
  <si>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</si>
  <si>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</si>
  <si>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</si>
  <si>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</si>
  <si>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</si>
  <si>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</si>
  <si>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</si>
  <si>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</si>
  <si>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</si>
  <si>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</si>
  <si>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</si>
  <si>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</si>
  <si>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</si>
  <si>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</si>
  <si>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</si>
  <si>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</si>
  <si>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</si>
  <si>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</si>
  <si>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</si>
  <si>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</si>
  <si>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</si>
  <si>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</si>
  <si>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</si>
  <si>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</si>
  <si>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</si>
  <si>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</si>
  <si>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</si>
  <si>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</si>
  <si>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</si>
  <si>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</si>
  <si>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</si>
  <si>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</si>
  <si>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</si>
  <si>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</si>
  <si>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</si>
  <si>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</si>
  <si>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</si>
  <si>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</si>
  <si>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</si>
  <si>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</si>
  <si>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</si>
  <si>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</si>
  <si>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</si>
  <si>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</si>
  <si>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</si>
  <si>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</si>
  <si>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</si>
  <si>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</si>
  <si>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</si>
  <si>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</si>
  <si>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</si>
  <si>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</si>
  <si>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</si>
  <si>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</si>
  <si>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</si>
  <si>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</si>
  <si>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</si>
  <si>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</si>
  <si>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</si>
  <si>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</si>
  <si>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</si>
  <si>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</si>
  <si>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</si>
  <si>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</si>
  <si>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</si>
  <si>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</si>
  <si>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</si>
  <si>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</si>
  <si>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</si>
  <si>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</si>
  <si>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</si>
  <si>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</si>
  <si>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</si>
  <si>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</si>
  <si>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</si>
  <si>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</si>
  <si>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</si>
  <si>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</si>
  <si>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</si>
  <si>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</si>
  <si>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</si>
  <si>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</si>
  <si>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</si>
  <si>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</si>
  <si>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</si>
  <si>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</si>
  <si>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ABDULROUF</t>
  </si>
  <si>
    <t>DARSHAN</t>
  </si>
  <si>
    <t>HANAMATRAYA</t>
  </si>
  <si>
    <t>SIDDANNA</t>
  </si>
  <si>
    <t>AMALYAL</t>
  </si>
  <si>
    <t>AACHAL</t>
  </si>
  <si>
    <t>SHANKAR</t>
  </si>
  <si>
    <t>CHAVAN</t>
  </si>
  <si>
    <t>AJAYA</t>
  </si>
  <si>
    <t>GOPAL</t>
  </si>
  <si>
    <t>NALATAVAD</t>
  </si>
  <si>
    <t>AKASH</t>
  </si>
  <si>
    <t>ADAPPA</t>
  </si>
  <si>
    <t>SARJAPUR</t>
  </si>
  <si>
    <t>AMIT</t>
  </si>
  <si>
    <t>KALLAPPA</t>
  </si>
  <si>
    <t>HIROLLI</t>
  </si>
  <si>
    <t>ANKITHA</t>
  </si>
  <si>
    <t>NAGANNA</t>
  </si>
  <si>
    <t>BANGARAGUNDA</t>
  </si>
  <si>
    <t>APPU</t>
  </si>
  <si>
    <t>CHANNAREDDI</t>
  </si>
  <si>
    <t>POTHAREDDI</t>
  </si>
  <si>
    <t>BHARATH</t>
  </si>
  <si>
    <t>REDDY</t>
  </si>
  <si>
    <t>BHIMANAGOUDA</t>
  </si>
  <si>
    <t>BASANAGOUDA</t>
  </si>
  <si>
    <t>PATIL</t>
  </si>
  <si>
    <t>DEEPA</t>
  </si>
  <si>
    <t>BIRADAR</t>
  </si>
  <si>
    <t>DEVAMMA</t>
  </si>
  <si>
    <t>SIDDAPPA</t>
  </si>
  <si>
    <t>DODAMANI</t>
  </si>
  <si>
    <t>RUDRAGOUDA</t>
  </si>
  <si>
    <t>MALIPATIL</t>
  </si>
  <si>
    <t>JEEVAN</t>
  </si>
  <si>
    <t>SHIVAPPA</t>
  </si>
  <si>
    <t>SAJJAN</t>
  </si>
  <si>
    <t>KASIMBI</t>
  </si>
  <si>
    <t>MAIBUSABANI</t>
  </si>
  <si>
    <t>KHADIRABASHA</t>
  </si>
  <si>
    <t>BRAMANDEVANAMADU</t>
  </si>
  <si>
    <t>MALLANAGOUD</t>
  </si>
  <si>
    <t>BASALINGAPPAGOUD</t>
  </si>
  <si>
    <t>INGALAGI</t>
  </si>
  <si>
    <t>GURUSIDDAPPAGOUD</t>
  </si>
  <si>
    <t>MALLIKARJUN</t>
  </si>
  <si>
    <t>BASAPPA</t>
  </si>
  <si>
    <t>TALAWAR</t>
  </si>
  <si>
    <t>MANJUNATHA</t>
  </si>
  <si>
    <t>KASHINATH</t>
  </si>
  <si>
    <t>JAMBAGI</t>
  </si>
  <si>
    <t>MASUMALI</t>
  </si>
  <si>
    <t>RAMJANSHYA</t>
  </si>
  <si>
    <t>MAKANDAR</t>
  </si>
  <si>
    <t>MEGHANA</t>
  </si>
  <si>
    <t>S</t>
  </si>
  <si>
    <t>A</t>
  </si>
  <si>
    <t>NAKSHATRA</t>
  </si>
  <si>
    <t>NINGANAGOUDA</t>
  </si>
  <si>
    <t>NANDITAA</t>
  </si>
  <si>
    <t>CHANDRASHEKAR</t>
  </si>
  <si>
    <t>NAVITA</t>
  </si>
  <si>
    <t>SHANKARGOUDA</t>
  </si>
  <si>
    <t>POORNIMA</t>
  </si>
  <si>
    <t>DYAMANNA</t>
  </si>
  <si>
    <t>NAGUR</t>
  </si>
  <si>
    <t>PRAJWAL</t>
  </si>
  <si>
    <t>KUNTHOJI</t>
  </si>
  <si>
    <t>PRANESH</t>
  </si>
  <si>
    <t>CHAVHAN</t>
  </si>
  <si>
    <t>RAJAKUMAR</t>
  </si>
  <si>
    <t>GIRISH</t>
  </si>
  <si>
    <t>RISHIKESH</t>
  </si>
  <si>
    <t>SHEKHAR</t>
  </si>
  <si>
    <t>SHRISHAIL</t>
  </si>
  <si>
    <t>SHIFA</t>
  </si>
  <si>
    <t>MAKASHI</t>
  </si>
  <si>
    <t>SHIVAKUMAR</t>
  </si>
  <si>
    <t>MANJUNATH</t>
  </si>
  <si>
    <t>SHIVANAGOUD</t>
  </si>
  <si>
    <t>RAMANAGOUD</t>
  </si>
  <si>
    <t>HANDRAL</t>
  </si>
  <si>
    <t>SHIVAPRASAD</t>
  </si>
  <si>
    <t>SANGAPPA</t>
  </si>
  <si>
    <t>TOTAD</t>
  </si>
  <si>
    <t>SHRADDHA</t>
  </si>
  <si>
    <t>CHANDRAKANT</t>
  </si>
  <si>
    <t>KAVATEKAR</t>
  </si>
  <si>
    <t>SHRAVYA</t>
  </si>
  <si>
    <t>SHREEDEVI</t>
  </si>
  <si>
    <t>APPASAHEB</t>
  </si>
  <si>
    <t>KOLUR</t>
  </si>
  <si>
    <t>SHRUSHTI</t>
  </si>
  <si>
    <t>SRUSHTI</t>
  </si>
  <si>
    <t>MALLAPPA</t>
  </si>
  <si>
    <t>NARASANAGI</t>
  </si>
  <si>
    <t>SUPRIYA</t>
  </si>
  <si>
    <t>RAJASHEKHAR</t>
  </si>
  <si>
    <t>DENGI</t>
  </si>
  <si>
    <t>SURESH</t>
  </si>
  <si>
    <t>SHIVANNA</t>
  </si>
  <si>
    <t>BEERALADINNI</t>
  </si>
  <si>
    <t>VIJAY</t>
  </si>
  <si>
    <t>RATHOD</t>
  </si>
  <si>
    <t>VISHAL</t>
  </si>
  <si>
    <t>SHIVANAND</t>
  </si>
  <si>
    <t xml:space="preserve"> SHANKAR</t>
  </si>
  <si>
    <t>FIROZ SOUKAR</t>
  </si>
  <si>
    <t xml:space="preserve">GOPAL </t>
  </si>
  <si>
    <t xml:space="preserve">MALLANGOUDA </t>
  </si>
  <si>
    <t>BAPUGOUDA</t>
  </si>
  <si>
    <t xml:space="preserve"> SIDDAPPA</t>
  </si>
  <si>
    <t xml:space="preserve">SHIVAPPA </t>
  </si>
  <si>
    <t>MABUPATEL</t>
  </si>
  <si>
    <t xml:space="preserve"> RAMJANSHYA</t>
  </si>
  <si>
    <t xml:space="preserve">SHARANAPPA </t>
  </si>
  <si>
    <t xml:space="preserve"> CHANDRASHEKAR </t>
  </si>
  <si>
    <t xml:space="preserve">GOVIND </t>
  </si>
  <si>
    <t xml:space="preserve"> GIRISH</t>
  </si>
  <si>
    <t>MAHADEVAPPA</t>
  </si>
  <si>
    <t xml:space="preserve"> SHRISHAIL </t>
  </si>
  <si>
    <t>ALLI PATIL</t>
  </si>
  <si>
    <t xml:space="preserve"> MANJUNATH</t>
  </si>
  <si>
    <t xml:space="preserve">SANGAPPA </t>
  </si>
  <si>
    <t xml:space="preserve"> SHANKARGOUDA</t>
  </si>
  <si>
    <t xml:space="preserve">APPASAHEB </t>
  </si>
  <si>
    <t xml:space="preserve"> MALLAPPA</t>
  </si>
  <si>
    <t xml:space="preserve">SHIVANAND </t>
  </si>
  <si>
    <t>AT/POST:BOLAVD  TQ: TALIKOTI DIST: VIJAYPUR</t>
  </si>
  <si>
    <t>AT/POST:KESARATTI   TQ: DEVAR HIPPARAGI  DIST: VIJAYPUR</t>
  </si>
  <si>
    <t>AT/POST:KODAGANUR   TQ: TALIKOTI DIST: VIJAYPUR</t>
  </si>
  <si>
    <t>AT/POST:KONNUR    TQ: TALIKOTI DIST: VIJAYPUR</t>
  </si>
  <si>
    <t>AT/POST: MINAJAGI TQ: TALIKOTI DIST: VIJAYPUR</t>
  </si>
  <si>
    <t>AT/POST: VIJAYPUR TQ: VIJAYPUR DIST: VIJAYPUR</t>
  </si>
  <si>
    <t>AT/POST: WADAVADAGI TQ B BAGEWADI DIST: VIJAYAPUR</t>
  </si>
  <si>
    <t>AT/POST: CHABANUR TQ: TALIKOTI DIST: VIJAYPUR</t>
  </si>
  <si>
    <t xml:space="preserve">AT/POST: KARAKALLI  TQ:SHORAPUR I DIST: YADAGIRI </t>
  </si>
  <si>
    <t>AT/POST:AMBALNUR   TQ: DEVAR HIPPARAGI  DIST: VIJAYPUR</t>
  </si>
  <si>
    <t xml:space="preserve">AT/POST: KUPPI TQ:SHORAPUR I DIST: YADAGIRI </t>
  </si>
  <si>
    <t>AT/POST: TAMADADDI  TQ: TALIKOTI DIST: VIJAYPUR</t>
  </si>
  <si>
    <t>AT/POST: KANNAYAL DIST: VIJAYPUR</t>
  </si>
  <si>
    <t>AT/POST: MUKIHAL TQ: TALIKOTI DIST: VIJAYPUR</t>
  </si>
  <si>
    <t>AT/POST: SARANASOMANAL  TQ: TALIKOTI DIST: VIJAYPUR</t>
  </si>
  <si>
    <t>AT/POST: BAVOOR  TQ: TALIKOTI DIST: VIJAYPUR</t>
  </si>
  <si>
    <t>AT/POST: TALIKOTI TQ: TALIKOTI DIST: VIJAYPUR</t>
  </si>
  <si>
    <t>AT/POST:BOLAVAD  TQ: TALIKOTI DIST: VIJAYPUR</t>
  </si>
  <si>
    <t>AT/POST:MANAGULLI   TQ: VIJAYPUR DIST: VIJAYPUR</t>
  </si>
  <si>
    <t>AT/POST:KARAVINAL TANDA  DIST: VIJAYPUR</t>
  </si>
  <si>
    <t xml:space="preserve">AT/POST:HUNASAGI  TQ:HUNASAGI DIST: YADAGIRI </t>
  </si>
  <si>
    <t>AT/POST:TEGEHALLI   DIST: VIJAYPUR</t>
  </si>
  <si>
    <t xml:space="preserve">AT/POST:HALAGERI  TQ:KOPPAL DIST: KOPPAL </t>
  </si>
  <si>
    <t>AT/POST:ARALICHNDI  DIST: VIJAYPUR</t>
  </si>
  <si>
    <t>AT/POST:HOSALLI   TQ: TALIKOT I DIST: VIJAYPUR</t>
  </si>
  <si>
    <t>AT/POST:BALAGANUR  TQ: TALIKOTI DIST: VIJAYPUR</t>
  </si>
  <si>
    <t>AT/POST: HUVIN HIPPARAGI TQ B BAGEWADI DIST: VIJAYAPUR</t>
  </si>
  <si>
    <t>AT/POST: GOLAGERI  TQ:SINDAGI  DIST: VIJAYPUR</t>
  </si>
  <si>
    <t>2012-01-01</t>
  </si>
  <si>
    <t>2011-07-04</t>
  </si>
  <si>
    <t>2011-03-08</t>
  </si>
  <si>
    <t>2010-08-15</t>
  </si>
  <si>
    <t>2011-06-18</t>
  </si>
  <si>
    <t>2010-12-06</t>
  </si>
  <si>
    <t>2011-07-11</t>
  </si>
  <si>
    <t>2010-12-08</t>
  </si>
  <si>
    <t>2011-06-17</t>
  </si>
  <si>
    <t>2011-05-09</t>
  </si>
  <si>
    <t>2010-04-10</t>
  </si>
  <si>
    <t>2011-06-20</t>
  </si>
  <si>
    <t>2011-07-18</t>
  </si>
  <si>
    <t>2010-12-25</t>
  </si>
  <si>
    <t>2010-12-13</t>
  </si>
  <si>
    <t>2010-10-12</t>
  </si>
  <si>
    <t>2011-05-18</t>
  </si>
  <si>
    <t>2011-11-26</t>
  </si>
  <si>
    <t>2011-06-27</t>
  </si>
  <si>
    <t>2011-01-01</t>
  </si>
  <si>
    <t>2011-08-02</t>
  </si>
  <si>
    <t>2010-10-30</t>
  </si>
  <si>
    <t>2011-10-20</t>
  </si>
  <si>
    <t>2011-06-16</t>
  </si>
  <si>
    <t>2011-09-29</t>
  </si>
  <si>
    <t>2010-08-06</t>
  </si>
  <si>
    <t>2010-01-16</t>
  </si>
  <si>
    <t>2011-01-26</t>
  </si>
  <si>
    <t>2011-06-21</t>
  </si>
  <si>
    <t>2012-02-07</t>
  </si>
  <si>
    <t>2010-06-26</t>
  </si>
  <si>
    <t>2010-08-02</t>
  </si>
  <si>
    <t>2011-04-02</t>
  </si>
  <si>
    <t>2010-11-22</t>
  </si>
  <si>
    <t>2011-05-30</t>
  </si>
  <si>
    <t>2012-04-05</t>
  </si>
  <si>
    <t>2010-08-10</t>
  </si>
  <si>
    <t>2011-01-04</t>
  </si>
  <si>
    <t>2011-09-08</t>
  </si>
  <si>
    <t>2011-02-10</t>
  </si>
  <si>
    <t>2011-07-27</t>
  </si>
  <si>
    <t>120 303 141</t>
  </si>
  <si>
    <t>118 738 476</t>
  </si>
  <si>
    <t>129 395 232</t>
  </si>
  <si>
    <t>118 894 478</t>
  </si>
  <si>
    <t>121 213 533</t>
  </si>
  <si>
    <t>131 444 553</t>
  </si>
  <si>
    <t>128 420 843</t>
  </si>
  <si>
    <t>124 714 119</t>
  </si>
  <si>
    <t>131 740 716</t>
  </si>
  <si>
    <t>121 766 805</t>
  </si>
  <si>
    <t>118 422 625</t>
  </si>
  <si>
    <t>171 676 195</t>
  </si>
  <si>
    <t>118 898 157</t>
  </si>
  <si>
    <t>124 746 814</t>
  </si>
  <si>
    <t>126 089 716</t>
  </si>
  <si>
    <t>122 430 333</t>
  </si>
  <si>
    <t>124 665 009</t>
  </si>
  <si>
    <t>125 806 939</t>
  </si>
  <si>
    <t>122 977 263</t>
  </si>
  <si>
    <t>123 854 166</t>
  </si>
  <si>
    <t>128 492 349</t>
  </si>
  <si>
    <t>126 109 022</t>
  </si>
  <si>
    <t>120 690 081</t>
  </si>
  <si>
    <t>122 031 504</t>
  </si>
  <si>
    <t>120 347 307</t>
  </si>
  <si>
    <t>133 736 065</t>
  </si>
  <si>
    <t>119 248 207</t>
  </si>
  <si>
    <t>122 270 637</t>
  </si>
  <si>
    <t>121 136 973</t>
  </si>
  <si>
    <t>120 058 978</t>
  </si>
  <si>
    <t>124 771 802</t>
  </si>
  <si>
    <t>122 236 136</t>
  </si>
  <si>
    <t>127 683 625</t>
  </si>
  <si>
    <t>122 882 613</t>
  </si>
  <si>
    <t>120 871 183</t>
  </si>
  <si>
    <t>123 150 399</t>
  </si>
  <si>
    <t>129 693 847</t>
  </si>
  <si>
    <t>120 318 799</t>
  </si>
  <si>
    <t>118 293 762</t>
  </si>
  <si>
    <t>132 439 038</t>
  </si>
  <si>
    <t>120 654 587</t>
  </si>
  <si>
    <t>120 135 333</t>
  </si>
  <si>
    <t>119 325 817</t>
  </si>
  <si>
    <t>130 495 623</t>
  </si>
  <si>
    <t>122 993 711</t>
  </si>
  <si>
    <t>HANAMANT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</si>
</sst>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0" fontId="1" fillId="5" borderId="0" xfId="0" applyFont="1" applyFill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0" borderId="3" xfId="0" applyBorder="1"/>
    <xf numFmtId="0" fontId="3" fillId="0" borderId="3" xfId="0" applyFont="1" applyBorder="1"/>
    <xf numFmtId="49" fontId="0" fillId="0" borderId="0" xfId="0" applyNumberFormat="1"/>
    <xf numFmtId="0" fontId="4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" customWidth="1"/>
    <col min="2" max="3" width="12" customWidth="1"/>
    <col min="4" max="4" width="2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30" x14ac:dyDescent="0.25">
      <c r="A2">
        <v>1</v>
      </c>
      <c r="B2" s="4" t="s">
        <v>266</v>
      </c>
      <c r="C2" t="s">
        <v>267</v>
      </c>
      <c r="D2" t="s">
        <v>268</v>
      </c>
      <c r="F2" s="4" t="s">
        <v>462</v>
      </c>
      <c r="H2" t="s">
        <v>101</v>
      </c>
      <c r="I2">
        <v>1</v>
      </c>
      <c r="J2" s="9" t="s">
        <v>421</v>
      </c>
      <c r="K2" t="s">
        <v>81</v>
      </c>
      <c r="P2" s="7">
        <v>9845791399</v>
      </c>
      <c r="S2" s="5" t="s">
        <v>267</v>
      </c>
      <c r="U2" t="s">
        <v>268</v>
      </c>
      <c r="V2" s="7">
        <v>9845791399</v>
      </c>
      <c r="AT2" s="7" t="s">
        <v>393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t="s">
        <v>270</v>
      </c>
      <c r="D3" t="s">
        <v>271</v>
      </c>
      <c r="F3" s="4" t="s">
        <v>463</v>
      </c>
      <c r="H3" t="s">
        <v>101</v>
      </c>
      <c r="I3">
        <v>2</v>
      </c>
      <c r="J3" s="9" t="s">
        <v>422</v>
      </c>
      <c r="K3" t="s">
        <v>97</v>
      </c>
      <c r="P3" s="7">
        <v>9972905389</v>
      </c>
      <c r="S3" s="6" t="s">
        <v>371</v>
      </c>
      <c r="U3" t="s">
        <v>271</v>
      </c>
      <c r="V3" s="7">
        <v>9972905389</v>
      </c>
      <c r="AT3" s="7" t="s">
        <v>394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264</v>
      </c>
      <c r="F4" s="4" t="s">
        <v>464</v>
      </c>
      <c r="H4" t="s">
        <v>101</v>
      </c>
      <c r="I4">
        <v>3</v>
      </c>
      <c r="J4" s="9" t="s">
        <v>423</v>
      </c>
      <c r="K4" t="s">
        <v>81</v>
      </c>
      <c r="P4" s="7">
        <v>9008373395</v>
      </c>
      <c r="S4" s="6" t="s">
        <v>372</v>
      </c>
      <c r="V4" s="7">
        <v>9008373395</v>
      </c>
      <c r="AT4" s="7" t="s">
        <v>395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</row>
    <row r="5" spans="1:662" x14ac:dyDescent="0.25">
      <c r="A5">
        <v>4</v>
      </c>
      <c r="B5" s="4" t="s">
        <v>272</v>
      </c>
      <c r="C5" t="s">
        <v>273</v>
      </c>
      <c r="D5" t="s">
        <v>274</v>
      </c>
      <c r="F5" s="4" t="s">
        <v>465</v>
      </c>
      <c r="H5" t="s">
        <v>101</v>
      </c>
      <c r="I5">
        <v>4</v>
      </c>
      <c r="J5" s="9" t="s">
        <v>424</v>
      </c>
      <c r="K5" t="s">
        <v>97</v>
      </c>
      <c r="P5" s="7">
        <v>7795437600</v>
      </c>
      <c r="S5" s="6" t="s">
        <v>373</v>
      </c>
      <c r="U5" t="s">
        <v>274</v>
      </c>
      <c r="V5" s="7">
        <v>7795437600</v>
      </c>
      <c r="AT5" s="7" t="s">
        <v>396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</row>
    <row r="6" spans="1:662" x14ac:dyDescent="0.25">
      <c r="A6">
        <v>5</v>
      </c>
      <c r="B6" s="4" t="s">
        <v>275</v>
      </c>
      <c r="C6" t="s">
        <v>276</v>
      </c>
      <c r="D6" t="s">
        <v>277</v>
      </c>
      <c r="F6" s="4" t="s">
        <v>466</v>
      </c>
      <c r="H6" t="s">
        <v>101</v>
      </c>
      <c r="I6">
        <v>5</v>
      </c>
      <c r="J6" s="9" t="s">
        <v>425</v>
      </c>
      <c r="K6" t="s">
        <v>81</v>
      </c>
      <c r="P6" s="7">
        <v>9448793906</v>
      </c>
      <c r="S6" s="7" t="s">
        <v>276</v>
      </c>
      <c r="U6" t="s">
        <v>277</v>
      </c>
      <c r="V6" s="7">
        <v>9448793906</v>
      </c>
      <c r="AT6" s="7" t="s">
        <v>397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131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</row>
    <row r="7" spans="1:662" x14ac:dyDescent="0.25">
      <c r="A7">
        <v>6</v>
      </c>
      <c r="B7" s="4" t="s">
        <v>278</v>
      </c>
      <c r="C7" t="s">
        <v>279</v>
      </c>
      <c r="D7" t="s">
        <v>280</v>
      </c>
      <c r="F7" s="4" t="s">
        <v>467</v>
      </c>
      <c r="H7" t="s">
        <v>101</v>
      </c>
      <c r="I7">
        <v>6</v>
      </c>
      <c r="J7" s="9" t="s">
        <v>426</v>
      </c>
      <c r="K7" t="s">
        <v>81</v>
      </c>
      <c r="P7" s="7">
        <v>8431019285</v>
      </c>
      <c r="S7" s="7" t="s">
        <v>279</v>
      </c>
      <c r="U7" t="s">
        <v>280</v>
      </c>
      <c r="V7" s="7">
        <v>8431019285</v>
      </c>
      <c r="AT7" s="7" t="s">
        <v>398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131</v>
      </c>
      <c r="YF7" t="s">
        <v>168</v>
      </c>
      <c r="YG7" t="s">
        <v>169</v>
      </c>
      <c r="YH7" t="s">
        <v>170</v>
      </c>
    </row>
    <row r="8" spans="1:662" x14ac:dyDescent="0.25">
      <c r="A8">
        <v>7</v>
      </c>
      <c r="B8" s="4" t="s">
        <v>281</v>
      </c>
      <c r="C8" t="s">
        <v>282</v>
      </c>
      <c r="D8" t="s">
        <v>283</v>
      </c>
      <c r="F8" s="4" t="s">
        <v>468</v>
      </c>
      <c r="H8" t="s">
        <v>101</v>
      </c>
      <c r="I8">
        <v>7</v>
      </c>
      <c r="J8" s="9" t="s">
        <v>427</v>
      </c>
      <c r="K8" t="s">
        <v>97</v>
      </c>
      <c r="P8" s="7">
        <v>7795154218</v>
      </c>
      <c r="S8" s="7" t="s">
        <v>282</v>
      </c>
      <c r="U8" t="s">
        <v>283</v>
      </c>
      <c r="V8" s="7">
        <v>7795154218</v>
      </c>
      <c r="AT8" s="8" t="s">
        <v>399</v>
      </c>
      <c r="XS8" t="s">
        <v>171</v>
      </c>
      <c r="XT8" t="s">
        <v>172</v>
      </c>
      <c r="YA8" t="s">
        <v>173</v>
      </c>
      <c r="YB8" t="s">
        <v>174</v>
      </c>
      <c r="YC8" t="s">
        <v>175</v>
      </c>
      <c r="YD8" t="s">
        <v>176</v>
      </c>
      <c r="YF8" t="s">
        <v>177</v>
      </c>
      <c r="YG8" t="s">
        <v>178</v>
      </c>
      <c r="YH8" t="s">
        <v>179</v>
      </c>
    </row>
    <row r="9" spans="1:662" x14ac:dyDescent="0.25">
      <c r="A9">
        <v>8</v>
      </c>
      <c r="B9" s="4" t="s">
        <v>284</v>
      </c>
      <c r="C9" t="s">
        <v>285</v>
      </c>
      <c r="D9" t="s">
        <v>286</v>
      </c>
      <c r="F9" s="4" t="s">
        <v>469</v>
      </c>
      <c r="H9" t="s">
        <v>101</v>
      </c>
      <c r="I9">
        <v>8</v>
      </c>
      <c r="J9" s="9" t="s">
        <v>421</v>
      </c>
      <c r="K9" t="s">
        <v>97</v>
      </c>
      <c r="P9" s="7">
        <v>8197809784</v>
      </c>
      <c r="S9" s="7" t="s">
        <v>285</v>
      </c>
      <c r="U9" t="s">
        <v>286</v>
      </c>
      <c r="V9" s="7">
        <v>8197809784</v>
      </c>
      <c r="AT9" s="7" t="s">
        <v>400</v>
      </c>
      <c r="XS9" t="s">
        <v>180</v>
      </c>
      <c r="XT9" t="s">
        <v>129</v>
      </c>
      <c r="YB9" t="s">
        <v>181</v>
      </c>
      <c r="YC9" t="s">
        <v>182</v>
      </c>
      <c r="YD9" t="s">
        <v>183</v>
      </c>
      <c r="YF9" t="s">
        <v>184</v>
      </c>
      <c r="YG9" t="s">
        <v>185</v>
      </c>
      <c r="YH9" t="s">
        <v>186</v>
      </c>
    </row>
    <row r="10" spans="1:662" x14ac:dyDescent="0.25">
      <c r="A10">
        <v>9</v>
      </c>
      <c r="B10" s="4" t="s">
        <v>287</v>
      </c>
      <c r="C10" t="s">
        <v>288</v>
      </c>
      <c r="F10" s="4" t="s">
        <v>470</v>
      </c>
      <c r="H10" t="s">
        <v>101</v>
      </c>
      <c r="I10">
        <v>9</v>
      </c>
      <c r="J10" s="9" t="s">
        <v>428</v>
      </c>
      <c r="K10" t="s">
        <v>81</v>
      </c>
      <c r="P10" s="7">
        <v>6362863805</v>
      </c>
      <c r="S10" s="7" t="s">
        <v>374</v>
      </c>
      <c r="V10" s="7">
        <v>6362863805</v>
      </c>
      <c r="AT10" s="7" t="s">
        <v>401</v>
      </c>
      <c r="XS10" t="s">
        <v>187</v>
      </c>
      <c r="XT10" t="s">
        <v>188</v>
      </c>
      <c r="YB10" t="s">
        <v>189</v>
      </c>
      <c r="YC10" t="s">
        <v>190</v>
      </c>
      <c r="YD10" t="s">
        <v>191</v>
      </c>
      <c r="YF10" t="s">
        <v>192</v>
      </c>
      <c r="YG10" t="s">
        <v>193</v>
      </c>
    </row>
    <row r="11" spans="1:662" ht="30" x14ac:dyDescent="0.25">
      <c r="A11">
        <v>10</v>
      </c>
      <c r="B11" s="4" t="s">
        <v>289</v>
      </c>
      <c r="C11" t="s">
        <v>290</v>
      </c>
      <c r="D11" t="s">
        <v>291</v>
      </c>
      <c r="F11" s="4" t="s">
        <v>471</v>
      </c>
      <c r="H11" t="s">
        <v>101</v>
      </c>
      <c r="I11">
        <v>10</v>
      </c>
      <c r="J11" s="9" t="s">
        <v>429</v>
      </c>
      <c r="K11" t="s">
        <v>81</v>
      </c>
      <c r="P11" s="7">
        <v>7204177558</v>
      </c>
      <c r="S11" s="7" t="s">
        <v>290</v>
      </c>
      <c r="U11" t="s">
        <v>291</v>
      </c>
      <c r="V11" s="7">
        <v>7204177558</v>
      </c>
      <c r="AT11" s="7" t="s">
        <v>402</v>
      </c>
      <c r="XS11" t="s">
        <v>194</v>
      </c>
      <c r="XT11" t="s">
        <v>142</v>
      </c>
      <c r="YB11" t="s">
        <v>195</v>
      </c>
      <c r="YC11" t="s">
        <v>196</v>
      </c>
      <c r="YF11" t="s">
        <v>197</v>
      </c>
      <c r="YG11" t="s">
        <v>198</v>
      </c>
    </row>
    <row r="12" spans="1:662" x14ac:dyDescent="0.25">
      <c r="A12">
        <v>11</v>
      </c>
      <c r="B12" s="4" t="s">
        <v>265</v>
      </c>
      <c r="F12" s="4" t="s">
        <v>472</v>
      </c>
      <c r="H12" t="s">
        <v>101</v>
      </c>
      <c r="I12">
        <v>11</v>
      </c>
      <c r="J12" s="9" t="s">
        <v>430</v>
      </c>
      <c r="K12" t="s">
        <v>81</v>
      </c>
      <c r="P12" s="7">
        <v>9900429610</v>
      </c>
      <c r="S12" s="7" t="s">
        <v>375</v>
      </c>
      <c r="V12" s="7">
        <v>9900429610</v>
      </c>
      <c r="AT12" s="7" t="s">
        <v>403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</row>
    <row r="13" spans="1:662" x14ac:dyDescent="0.25">
      <c r="A13">
        <v>12</v>
      </c>
      <c r="B13" s="4" t="s">
        <v>292</v>
      </c>
      <c r="C13" t="s">
        <v>293</v>
      </c>
      <c r="F13" s="4" t="s">
        <v>473</v>
      </c>
      <c r="H13" t="s">
        <v>101</v>
      </c>
      <c r="I13">
        <v>12</v>
      </c>
      <c r="J13" s="9" t="s">
        <v>431</v>
      </c>
      <c r="K13" t="s">
        <v>97</v>
      </c>
      <c r="P13" s="7">
        <v>9741591929</v>
      </c>
      <c r="S13" s="7" t="s">
        <v>374</v>
      </c>
      <c r="V13" s="7">
        <v>9741591929</v>
      </c>
      <c r="AT13" s="7" t="s">
        <v>394</v>
      </c>
      <c r="XS13" t="s">
        <v>205</v>
      </c>
      <c r="XT13" t="s">
        <v>104</v>
      </c>
      <c r="YB13" t="s">
        <v>206</v>
      </c>
      <c r="YC13" t="s">
        <v>207</v>
      </c>
      <c r="YF13" t="s">
        <v>208</v>
      </c>
      <c r="YG13" t="s">
        <v>209</v>
      </c>
    </row>
    <row r="14" spans="1:662" x14ac:dyDescent="0.25">
      <c r="A14">
        <v>13</v>
      </c>
      <c r="B14" s="4" t="s">
        <v>294</v>
      </c>
      <c r="C14" t="s">
        <v>295</v>
      </c>
      <c r="D14" t="s">
        <v>296</v>
      </c>
      <c r="F14" s="4" t="s">
        <v>474</v>
      </c>
      <c r="H14" t="s">
        <v>101</v>
      </c>
      <c r="I14">
        <v>13</v>
      </c>
      <c r="J14" s="9" t="s">
        <v>432</v>
      </c>
      <c r="K14" t="s">
        <v>81</v>
      </c>
      <c r="P14" s="7">
        <v>9591588154</v>
      </c>
      <c r="S14" s="7" t="s">
        <v>376</v>
      </c>
      <c r="U14" t="s">
        <v>296</v>
      </c>
      <c r="V14" s="7">
        <v>9591588154</v>
      </c>
      <c r="AT14" s="7" t="s">
        <v>404</v>
      </c>
      <c r="XT14" t="s">
        <v>131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10" t="s">
        <v>507</v>
      </c>
      <c r="C15" t="s">
        <v>297</v>
      </c>
      <c r="D15" t="s">
        <v>298</v>
      </c>
      <c r="F15" s="4" t="s">
        <v>475</v>
      </c>
      <c r="H15" t="s">
        <v>101</v>
      </c>
      <c r="I15">
        <v>14</v>
      </c>
      <c r="J15" s="9" t="s">
        <v>433</v>
      </c>
      <c r="K15" t="s">
        <v>81</v>
      </c>
      <c r="P15" s="7">
        <v>9606663426</v>
      </c>
      <c r="S15" s="7" t="s">
        <v>297</v>
      </c>
      <c r="U15" t="s">
        <v>298</v>
      </c>
      <c r="V15" s="7">
        <v>9606663426</v>
      </c>
      <c r="AT15" s="7" t="s">
        <v>400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299</v>
      </c>
      <c r="C16" t="s">
        <v>300</v>
      </c>
      <c r="D16" t="s">
        <v>301</v>
      </c>
      <c r="F16" s="4" t="s">
        <v>476</v>
      </c>
      <c r="H16" t="s">
        <v>101</v>
      </c>
      <c r="I16">
        <v>15</v>
      </c>
      <c r="J16" s="9" t="s">
        <v>434</v>
      </c>
      <c r="K16" t="s">
        <v>81</v>
      </c>
      <c r="P16" s="7">
        <v>9972153411</v>
      </c>
      <c r="S16" s="7" t="s">
        <v>377</v>
      </c>
      <c r="U16" t="s">
        <v>301</v>
      </c>
      <c r="V16" s="7">
        <v>9972153411</v>
      </c>
      <c r="AT16" s="7" t="s">
        <v>405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302</v>
      </c>
      <c r="C17" t="s">
        <v>293</v>
      </c>
      <c r="F17" s="4" t="s">
        <v>477</v>
      </c>
      <c r="H17" t="s">
        <v>101</v>
      </c>
      <c r="I17">
        <v>16</v>
      </c>
      <c r="J17" s="9" t="s">
        <v>435</v>
      </c>
      <c r="K17" t="s">
        <v>97</v>
      </c>
      <c r="P17" s="7">
        <v>9164842814</v>
      </c>
      <c r="S17" s="7" t="s">
        <v>378</v>
      </c>
      <c r="V17" s="7">
        <v>9164842814</v>
      </c>
      <c r="AT17" s="7" t="s">
        <v>406</v>
      </c>
      <c r="XT17" t="s">
        <v>224</v>
      </c>
      <c r="YC17" t="s">
        <v>225</v>
      </c>
      <c r="YF17" t="s">
        <v>226</v>
      </c>
      <c r="YG17" t="s">
        <v>227</v>
      </c>
    </row>
    <row r="18" spans="1:657" ht="30" x14ac:dyDescent="0.25">
      <c r="A18">
        <v>17</v>
      </c>
      <c r="B18" s="4" t="s">
        <v>303</v>
      </c>
      <c r="C18" t="s">
        <v>304</v>
      </c>
      <c r="D18" t="s">
        <v>305</v>
      </c>
      <c r="F18" s="4" t="s">
        <v>478</v>
      </c>
      <c r="H18" t="s">
        <v>101</v>
      </c>
      <c r="I18">
        <v>17</v>
      </c>
      <c r="J18" s="9" t="s">
        <v>436</v>
      </c>
      <c r="K18" t="s">
        <v>81</v>
      </c>
      <c r="P18" s="7">
        <v>9731496445</v>
      </c>
      <c r="S18" s="7" t="s">
        <v>304</v>
      </c>
      <c r="U18" t="s">
        <v>305</v>
      </c>
      <c r="V18" s="7">
        <v>9731496445</v>
      </c>
      <c r="AT18" s="7" t="s">
        <v>397</v>
      </c>
      <c r="XT18" t="s">
        <v>228</v>
      </c>
      <c r="YC18" t="s">
        <v>229</v>
      </c>
      <c r="YF18" t="s">
        <v>230</v>
      </c>
      <c r="YG18" t="s">
        <v>231</v>
      </c>
    </row>
    <row r="19" spans="1:657" ht="30" x14ac:dyDescent="0.25">
      <c r="A19">
        <v>18</v>
      </c>
      <c r="B19" s="4" t="s">
        <v>306</v>
      </c>
      <c r="C19" t="s">
        <v>307</v>
      </c>
      <c r="D19" t="s">
        <v>308</v>
      </c>
      <c r="F19" s="4" t="s">
        <v>479</v>
      </c>
      <c r="H19" t="s">
        <v>101</v>
      </c>
      <c r="I19">
        <v>18</v>
      </c>
      <c r="J19" s="9" t="s">
        <v>422</v>
      </c>
      <c r="K19" t="s">
        <v>81</v>
      </c>
      <c r="P19" s="7">
        <v>9901596799</v>
      </c>
      <c r="S19" s="7" t="s">
        <v>307</v>
      </c>
      <c r="U19" t="s">
        <v>308</v>
      </c>
      <c r="V19" s="7">
        <v>9901596799</v>
      </c>
      <c r="AT19" s="7" t="s">
        <v>407</v>
      </c>
      <c r="XT19" t="s">
        <v>232</v>
      </c>
      <c r="YC19" t="s">
        <v>233</v>
      </c>
      <c r="YF19" t="s">
        <v>234</v>
      </c>
      <c r="YG19" t="s">
        <v>235</v>
      </c>
    </row>
    <row r="20" spans="1:657" ht="30" x14ac:dyDescent="0.25">
      <c r="A20">
        <v>19</v>
      </c>
      <c r="B20" s="4" t="s">
        <v>306</v>
      </c>
      <c r="C20" t="s">
        <v>309</v>
      </c>
      <c r="D20" t="s">
        <v>291</v>
      </c>
      <c r="F20" s="4" t="s">
        <v>480</v>
      </c>
      <c r="H20" t="s">
        <v>101</v>
      </c>
      <c r="I20">
        <v>19</v>
      </c>
      <c r="J20" s="9" t="s">
        <v>437</v>
      </c>
      <c r="K20" t="s">
        <v>81</v>
      </c>
      <c r="P20" s="7">
        <v>6366030528</v>
      </c>
      <c r="S20" s="7" t="s">
        <v>309</v>
      </c>
      <c r="U20" t="s">
        <v>291</v>
      </c>
      <c r="V20" s="7">
        <v>6366030528</v>
      </c>
      <c r="AT20" s="7" t="s">
        <v>397</v>
      </c>
      <c r="XT20" t="s">
        <v>236</v>
      </c>
      <c r="YC20" t="s">
        <v>237</v>
      </c>
      <c r="YF20" t="s">
        <v>238</v>
      </c>
      <c r="YG20" t="s">
        <v>239</v>
      </c>
    </row>
    <row r="21" spans="1:657" ht="30" x14ac:dyDescent="0.25">
      <c r="A21">
        <v>20</v>
      </c>
      <c r="B21" s="4" t="s">
        <v>310</v>
      </c>
      <c r="C21" t="s">
        <v>311</v>
      </c>
      <c r="D21" t="s">
        <v>312</v>
      </c>
      <c r="F21" s="4" t="s">
        <v>481</v>
      </c>
      <c r="H21" t="s">
        <v>101</v>
      </c>
      <c r="I21">
        <v>20</v>
      </c>
      <c r="J21" s="9" t="s">
        <v>438</v>
      </c>
      <c r="K21" t="s">
        <v>81</v>
      </c>
      <c r="P21" s="7">
        <v>8951677261</v>
      </c>
      <c r="S21" s="7" t="s">
        <v>311</v>
      </c>
      <c r="U21" t="s">
        <v>312</v>
      </c>
      <c r="V21" s="7">
        <v>8951677261</v>
      </c>
      <c r="AT21" s="7" t="s">
        <v>408</v>
      </c>
      <c r="XT21" t="s">
        <v>240</v>
      </c>
      <c r="YC21" t="s">
        <v>241</v>
      </c>
      <c r="YF21" t="s">
        <v>242</v>
      </c>
      <c r="YG21" t="s">
        <v>243</v>
      </c>
    </row>
    <row r="22" spans="1:657" ht="30" x14ac:dyDescent="0.25">
      <c r="A22">
        <v>21</v>
      </c>
      <c r="B22" s="4" t="s">
        <v>313</v>
      </c>
      <c r="C22" t="s">
        <v>314</v>
      </c>
      <c r="D22" t="s">
        <v>315</v>
      </c>
      <c r="F22" s="4" t="s">
        <v>482</v>
      </c>
      <c r="H22" t="s">
        <v>101</v>
      </c>
      <c r="I22">
        <v>21</v>
      </c>
      <c r="J22" s="9" t="s">
        <v>439</v>
      </c>
      <c r="K22" t="s">
        <v>81</v>
      </c>
      <c r="P22" s="7">
        <v>9972978559</v>
      </c>
      <c r="S22" s="7" t="s">
        <v>314</v>
      </c>
      <c r="U22" t="s">
        <v>315</v>
      </c>
      <c r="V22" s="7">
        <v>9972978559</v>
      </c>
      <c r="AT22" s="7" t="s">
        <v>397</v>
      </c>
      <c r="XT22" t="s">
        <v>244</v>
      </c>
      <c r="YC22" t="s">
        <v>245</v>
      </c>
      <c r="YF22" t="s">
        <v>131</v>
      </c>
      <c r="YG22" t="s">
        <v>246</v>
      </c>
    </row>
    <row r="23" spans="1:657" x14ac:dyDescent="0.25">
      <c r="A23">
        <v>22</v>
      </c>
      <c r="B23" s="4" t="s">
        <v>316</v>
      </c>
      <c r="C23" t="s">
        <v>317</v>
      </c>
      <c r="D23" t="s">
        <v>318</v>
      </c>
      <c r="F23" s="4" t="s">
        <v>483</v>
      </c>
      <c r="H23" t="s">
        <v>101</v>
      </c>
      <c r="I23">
        <v>22</v>
      </c>
      <c r="J23" s="9" t="s">
        <v>440</v>
      </c>
      <c r="K23" t="s">
        <v>97</v>
      </c>
      <c r="P23" s="7">
        <v>9741320832</v>
      </c>
      <c r="S23" s="7" t="s">
        <v>379</v>
      </c>
      <c r="U23" t="s">
        <v>318</v>
      </c>
      <c r="V23" s="7">
        <v>9741320832</v>
      </c>
      <c r="AT23" s="7" t="s">
        <v>409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319</v>
      </c>
      <c r="C24" t="s">
        <v>320</v>
      </c>
      <c r="D24" t="s">
        <v>321</v>
      </c>
      <c r="F24" s="4" t="s">
        <v>484</v>
      </c>
      <c r="H24" t="s">
        <v>101</v>
      </c>
      <c r="I24">
        <v>23</v>
      </c>
      <c r="J24" s="9" t="s">
        <v>441</v>
      </c>
      <c r="K24" t="s">
        <v>97</v>
      </c>
      <c r="P24" s="7">
        <v>8073518064</v>
      </c>
      <c r="S24" s="7" t="s">
        <v>380</v>
      </c>
      <c r="U24" t="s">
        <v>321</v>
      </c>
      <c r="V24" s="7">
        <v>8073518064</v>
      </c>
      <c r="AT24" s="7" t="s">
        <v>409</v>
      </c>
      <c r="XT24" t="s">
        <v>250</v>
      </c>
      <c r="YC24" t="s">
        <v>251</v>
      </c>
      <c r="YG24" t="s">
        <v>252</v>
      </c>
    </row>
    <row r="25" spans="1:657" x14ac:dyDescent="0.25">
      <c r="A25">
        <v>24</v>
      </c>
      <c r="B25" s="4" t="s">
        <v>322</v>
      </c>
      <c r="C25" t="s">
        <v>323</v>
      </c>
      <c r="D25" t="s">
        <v>291</v>
      </c>
      <c r="F25" s="4" t="s">
        <v>485</v>
      </c>
      <c r="H25" t="s">
        <v>101</v>
      </c>
      <c r="I25">
        <v>24</v>
      </c>
      <c r="J25" s="9" t="s">
        <v>442</v>
      </c>
      <c r="K25" t="s">
        <v>97</v>
      </c>
      <c r="P25" s="7">
        <v>9035115350</v>
      </c>
      <c r="S25" s="7" t="s">
        <v>323</v>
      </c>
      <c r="U25" t="s">
        <v>291</v>
      </c>
      <c r="V25" s="7">
        <v>9035115350</v>
      </c>
      <c r="AT25" s="7" t="s">
        <v>397</v>
      </c>
      <c r="XT25" t="s">
        <v>253</v>
      </c>
      <c r="YC25" t="s">
        <v>254</v>
      </c>
      <c r="YG25" t="s">
        <v>255</v>
      </c>
    </row>
    <row r="26" spans="1:657" x14ac:dyDescent="0.25">
      <c r="A26">
        <v>25</v>
      </c>
      <c r="B26" s="4" t="s">
        <v>324</v>
      </c>
      <c r="C26" t="s">
        <v>325</v>
      </c>
      <c r="D26" t="s">
        <v>301</v>
      </c>
      <c r="F26" s="4" t="s">
        <v>486</v>
      </c>
      <c r="H26" t="s">
        <v>101</v>
      </c>
      <c r="I26">
        <v>25</v>
      </c>
      <c r="J26" s="9" t="s">
        <v>443</v>
      </c>
      <c r="K26" t="s">
        <v>97</v>
      </c>
      <c r="P26" s="7">
        <v>8971549130</v>
      </c>
      <c r="S26" s="7" t="s">
        <v>381</v>
      </c>
      <c r="U26" t="s">
        <v>301</v>
      </c>
      <c r="V26" s="7">
        <v>8971549130</v>
      </c>
      <c r="AT26" s="7" t="s">
        <v>410</v>
      </c>
      <c r="XT26" t="s">
        <v>256</v>
      </c>
      <c r="YC26" t="s">
        <v>257</v>
      </c>
      <c r="YG26" t="s">
        <v>258</v>
      </c>
    </row>
    <row r="27" spans="1:657" x14ac:dyDescent="0.25">
      <c r="A27">
        <v>26</v>
      </c>
      <c r="B27" s="4" t="s">
        <v>326</v>
      </c>
      <c r="C27" t="s">
        <v>327</v>
      </c>
      <c r="D27" t="s">
        <v>291</v>
      </c>
      <c r="F27" s="4" t="s">
        <v>487</v>
      </c>
      <c r="H27" t="s">
        <v>101</v>
      </c>
      <c r="I27">
        <v>26</v>
      </c>
      <c r="J27" s="9" t="s">
        <v>444</v>
      </c>
      <c r="K27" t="s">
        <v>97</v>
      </c>
      <c r="P27" s="7">
        <v>9900343564</v>
      </c>
      <c r="S27" s="7" t="s">
        <v>327</v>
      </c>
      <c r="U27" t="s">
        <v>291</v>
      </c>
      <c r="V27" s="7">
        <v>9900343564</v>
      </c>
      <c r="AT27" s="7" t="s">
        <v>397</v>
      </c>
      <c r="YG27" t="s">
        <v>259</v>
      </c>
    </row>
    <row r="28" spans="1:657" x14ac:dyDescent="0.25">
      <c r="A28">
        <v>27</v>
      </c>
      <c r="B28" s="4" t="s">
        <v>328</v>
      </c>
      <c r="C28" t="s">
        <v>329</v>
      </c>
      <c r="D28" t="s">
        <v>330</v>
      </c>
      <c r="F28" s="4" t="s">
        <v>488</v>
      </c>
      <c r="H28" t="s">
        <v>101</v>
      </c>
      <c r="I28">
        <v>27</v>
      </c>
      <c r="J28" s="9" t="s">
        <v>445</v>
      </c>
      <c r="K28" t="s">
        <v>97</v>
      </c>
      <c r="P28" s="7">
        <v>8497853114</v>
      </c>
      <c r="S28" s="7" t="s">
        <v>329</v>
      </c>
      <c r="U28" t="s">
        <v>330</v>
      </c>
      <c r="V28" s="7">
        <v>8497853114</v>
      </c>
      <c r="AT28" s="7" t="s">
        <v>408</v>
      </c>
      <c r="YG28" t="s">
        <v>260</v>
      </c>
    </row>
    <row r="29" spans="1:657" x14ac:dyDescent="0.25">
      <c r="A29">
        <v>28</v>
      </c>
      <c r="B29" s="4" t="s">
        <v>331</v>
      </c>
      <c r="C29" t="s">
        <v>267</v>
      </c>
      <c r="D29" t="s">
        <v>332</v>
      </c>
      <c r="F29" s="4" t="s">
        <v>489</v>
      </c>
      <c r="H29" t="s">
        <v>101</v>
      </c>
      <c r="I29">
        <v>28</v>
      </c>
      <c r="J29" s="9" t="s">
        <v>446</v>
      </c>
      <c r="K29" t="s">
        <v>81</v>
      </c>
      <c r="P29" s="7">
        <v>9035065857</v>
      </c>
      <c r="S29" s="7" t="s">
        <v>267</v>
      </c>
      <c r="U29" t="s">
        <v>332</v>
      </c>
      <c r="V29" s="7">
        <v>9035065857</v>
      </c>
      <c r="AT29" s="7" t="s">
        <v>411</v>
      </c>
      <c r="YG29" t="s">
        <v>261</v>
      </c>
    </row>
    <row r="30" spans="1:657" x14ac:dyDescent="0.25">
      <c r="A30">
        <v>29</v>
      </c>
      <c r="B30" s="4" t="s">
        <v>333</v>
      </c>
      <c r="C30" t="s">
        <v>334</v>
      </c>
      <c r="F30" s="4" t="s">
        <v>490</v>
      </c>
      <c r="H30" t="s">
        <v>101</v>
      </c>
      <c r="I30">
        <v>29</v>
      </c>
      <c r="J30" s="9" t="s">
        <v>447</v>
      </c>
      <c r="K30" t="s">
        <v>81</v>
      </c>
      <c r="P30" s="7">
        <v>9972141362</v>
      </c>
      <c r="S30" s="7" t="s">
        <v>382</v>
      </c>
      <c r="V30" s="7">
        <v>9972141362</v>
      </c>
      <c r="AT30" s="7" t="s">
        <v>412</v>
      </c>
      <c r="YG30" t="s">
        <v>262</v>
      </c>
    </row>
    <row r="31" spans="1:657" x14ac:dyDescent="0.25">
      <c r="A31">
        <v>30</v>
      </c>
      <c r="B31" s="4" t="s">
        <v>335</v>
      </c>
      <c r="C31" t="s">
        <v>336</v>
      </c>
      <c r="D31" t="s">
        <v>293</v>
      </c>
      <c r="F31" s="4" t="s">
        <v>491</v>
      </c>
      <c r="H31" t="s">
        <v>101</v>
      </c>
      <c r="I31">
        <v>30</v>
      </c>
      <c r="J31" s="9" t="s">
        <v>444</v>
      </c>
      <c r="K31" t="s">
        <v>81</v>
      </c>
      <c r="P31" s="7">
        <v>9901429693</v>
      </c>
      <c r="S31" s="7" t="s">
        <v>383</v>
      </c>
      <c r="U31" t="s">
        <v>293</v>
      </c>
      <c r="V31" s="7">
        <v>9901429693</v>
      </c>
      <c r="AT31" s="8" t="s">
        <v>399</v>
      </c>
      <c r="YG31" t="s">
        <v>263</v>
      </c>
    </row>
    <row r="32" spans="1:657" x14ac:dyDescent="0.25">
      <c r="A32">
        <v>31</v>
      </c>
      <c r="B32" s="4" t="s">
        <v>337</v>
      </c>
      <c r="C32" t="s">
        <v>301</v>
      </c>
      <c r="F32" s="4" t="s">
        <v>492</v>
      </c>
      <c r="H32" t="s">
        <v>101</v>
      </c>
      <c r="I32">
        <v>31</v>
      </c>
      <c r="J32" s="9" t="s">
        <v>448</v>
      </c>
      <c r="K32" t="s">
        <v>81</v>
      </c>
      <c r="P32" s="7">
        <v>9945487329</v>
      </c>
      <c r="S32" s="7" t="s">
        <v>384</v>
      </c>
      <c r="V32" s="7">
        <v>9945487329</v>
      </c>
      <c r="AT32" s="7" t="s">
        <v>413</v>
      </c>
      <c r="YG32" t="s">
        <v>94</v>
      </c>
    </row>
    <row r="33" spans="1:657" x14ac:dyDescent="0.25">
      <c r="A33">
        <v>32</v>
      </c>
      <c r="B33" s="4" t="s">
        <v>338</v>
      </c>
      <c r="C33" t="s">
        <v>339</v>
      </c>
      <c r="D33" t="s">
        <v>293</v>
      </c>
      <c r="F33" s="4" t="s">
        <v>493</v>
      </c>
      <c r="H33" t="s">
        <v>101</v>
      </c>
      <c r="I33">
        <v>32</v>
      </c>
      <c r="J33" s="9" t="s">
        <v>449</v>
      </c>
      <c r="K33" t="s">
        <v>81</v>
      </c>
      <c r="P33" s="7">
        <v>8861771796</v>
      </c>
      <c r="S33" s="7" t="s">
        <v>385</v>
      </c>
      <c r="U33" t="s">
        <v>293</v>
      </c>
      <c r="V33" s="7">
        <v>8861771796</v>
      </c>
      <c r="AT33" s="7" t="s">
        <v>414</v>
      </c>
      <c r="YG33" t="s">
        <v>131</v>
      </c>
    </row>
    <row r="34" spans="1:657" x14ac:dyDescent="0.25">
      <c r="A34">
        <v>33</v>
      </c>
      <c r="B34" s="4" t="s">
        <v>340</v>
      </c>
      <c r="C34" t="s">
        <v>341</v>
      </c>
      <c r="F34" s="4" t="s">
        <v>494</v>
      </c>
      <c r="H34" t="s">
        <v>101</v>
      </c>
      <c r="I34">
        <v>33</v>
      </c>
      <c r="J34" s="9" t="s">
        <v>450</v>
      </c>
      <c r="K34" t="s">
        <v>97</v>
      </c>
      <c r="P34" s="7">
        <v>8310547505</v>
      </c>
      <c r="S34" s="7" t="s">
        <v>386</v>
      </c>
      <c r="V34" s="7">
        <v>8310547505</v>
      </c>
      <c r="AT34" s="7" t="s">
        <v>410</v>
      </c>
    </row>
    <row r="35" spans="1:657" ht="30" x14ac:dyDescent="0.25">
      <c r="A35">
        <v>34</v>
      </c>
      <c r="B35" s="4" t="s">
        <v>342</v>
      </c>
      <c r="C35" t="s">
        <v>343</v>
      </c>
      <c r="D35" t="s">
        <v>301</v>
      </c>
      <c r="F35" s="4" t="s">
        <v>495</v>
      </c>
      <c r="H35" t="s">
        <v>101</v>
      </c>
      <c r="I35">
        <v>34</v>
      </c>
      <c r="J35" s="9" t="s">
        <v>451</v>
      </c>
      <c r="K35" t="s">
        <v>81</v>
      </c>
      <c r="P35" s="7">
        <v>9741382110</v>
      </c>
      <c r="S35" s="7" t="s">
        <v>387</v>
      </c>
      <c r="U35" t="s">
        <v>301</v>
      </c>
      <c r="V35" s="7">
        <v>9741382110</v>
      </c>
      <c r="AT35" s="7" t="s">
        <v>415</v>
      </c>
    </row>
    <row r="36" spans="1:657" ht="30" x14ac:dyDescent="0.25">
      <c r="A36">
        <v>35</v>
      </c>
      <c r="B36" s="4" t="s">
        <v>344</v>
      </c>
      <c r="C36" t="s">
        <v>345</v>
      </c>
      <c r="D36" t="s">
        <v>346</v>
      </c>
      <c r="F36" s="4" t="s">
        <v>496</v>
      </c>
      <c r="H36" t="s">
        <v>101</v>
      </c>
      <c r="I36">
        <v>35</v>
      </c>
      <c r="J36" s="9" t="s">
        <v>452</v>
      </c>
      <c r="K36" t="s">
        <v>81</v>
      </c>
      <c r="P36" s="7">
        <v>7259291957</v>
      </c>
      <c r="S36" s="7" t="s">
        <v>345</v>
      </c>
      <c r="U36" t="s">
        <v>346</v>
      </c>
      <c r="V36" s="7">
        <v>7259291957</v>
      </c>
      <c r="AT36" s="7" t="s">
        <v>396</v>
      </c>
    </row>
    <row r="37" spans="1:657" ht="30" x14ac:dyDescent="0.25">
      <c r="A37">
        <v>36</v>
      </c>
      <c r="B37" s="4" t="s">
        <v>347</v>
      </c>
      <c r="C37" t="s">
        <v>348</v>
      </c>
      <c r="D37" t="s">
        <v>349</v>
      </c>
      <c r="F37" s="4" t="s">
        <v>497</v>
      </c>
      <c r="H37" t="s">
        <v>101</v>
      </c>
      <c r="I37">
        <v>36</v>
      </c>
      <c r="J37" s="9" t="s">
        <v>453</v>
      </c>
      <c r="K37" t="s">
        <v>81</v>
      </c>
      <c r="P37" s="7">
        <v>9880096600</v>
      </c>
      <c r="S37" s="7" t="s">
        <v>388</v>
      </c>
      <c r="U37" t="s">
        <v>349</v>
      </c>
      <c r="V37" s="7">
        <v>9880096600</v>
      </c>
      <c r="AT37" s="7" t="s">
        <v>416</v>
      </c>
    </row>
    <row r="38" spans="1:657" x14ac:dyDescent="0.25">
      <c r="A38">
        <v>37</v>
      </c>
      <c r="B38" s="4" t="s">
        <v>350</v>
      </c>
      <c r="C38" t="s">
        <v>351</v>
      </c>
      <c r="D38" t="s">
        <v>352</v>
      </c>
      <c r="F38" s="4" t="s">
        <v>498</v>
      </c>
      <c r="H38" t="s">
        <v>101</v>
      </c>
      <c r="I38">
        <v>37</v>
      </c>
      <c r="J38" s="9" t="s">
        <v>454</v>
      </c>
      <c r="K38" t="s">
        <v>97</v>
      </c>
      <c r="P38" s="7">
        <v>7259298265</v>
      </c>
      <c r="S38" s="7" t="s">
        <v>351</v>
      </c>
      <c r="U38" t="s">
        <v>352</v>
      </c>
      <c r="V38" s="7">
        <v>7259298265</v>
      </c>
      <c r="AT38" s="8" t="s">
        <v>399</v>
      </c>
    </row>
    <row r="39" spans="1:657" x14ac:dyDescent="0.25">
      <c r="A39">
        <v>38</v>
      </c>
      <c r="B39" s="4" t="s">
        <v>353</v>
      </c>
      <c r="C39" t="s">
        <v>327</v>
      </c>
      <c r="D39" t="s">
        <v>293</v>
      </c>
      <c r="F39" s="4" t="s">
        <v>499</v>
      </c>
      <c r="H39" t="s">
        <v>101</v>
      </c>
      <c r="I39">
        <v>38</v>
      </c>
      <c r="J39" s="9" t="s">
        <v>455</v>
      </c>
      <c r="K39" t="s">
        <v>97</v>
      </c>
      <c r="P39" s="7">
        <v>6361741262</v>
      </c>
      <c r="S39" s="7" t="s">
        <v>389</v>
      </c>
      <c r="U39" t="s">
        <v>293</v>
      </c>
      <c r="V39" s="7">
        <v>6361741262</v>
      </c>
      <c r="AT39" s="7" t="s">
        <v>410</v>
      </c>
    </row>
    <row r="40" spans="1:657" x14ac:dyDescent="0.25">
      <c r="A40">
        <v>39</v>
      </c>
      <c r="B40" s="4" t="s">
        <v>354</v>
      </c>
      <c r="C40" t="s">
        <v>355</v>
      </c>
      <c r="D40" t="s">
        <v>356</v>
      </c>
      <c r="F40" s="4" t="s">
        <v>500</v>
      </c>
      <c r="H40" t="s">
        <v>101</v>
      </c>
      <c r="I40">
        <v>39</v>
      </c>
      <c r="J40" s="9" t="s">
        <v>456</v>
      </c>
      <c r="K40" t="s">
        <v>97</v>
      </c>
      <c r="P40" s="7">
        <v>8105329189</v>
      </c>
      <c r="S40" s="7" t="s">
        <v>390</v>
      </c>
      <c r="U40" t="s">
        <v>356</v>
      </c>
      <c r="V40" s="7">
        <v>8105329189</v>
      </c>
      <c r="AT40" s="7" t="s">
        <v>417</v>
      </c>
    </row>
    <row r="41" spans="1:657" x14ac:dyDescent="0.25">
      <c r="A41">
        <v>40</v>
      </c>
      <c r="B41" s="4" t="s">
        <v>357</v>
      </c>
      <c r="C41" t="s">
        <v>291</v>
      </c>
      <c r="F41" s="4" t="s">
        <v>501</v>
      </c>
      <c r="H41" t="s">
        <v>101</v>
      </c>
      <c r="I41">
        <v>40</v>
      </c>
      <c r="J41" s="9" t="s">
        <v>457</v>
      </c>
      <c r="K41" t="s">
        <v>97</v>
      </c>
      <c r="P41" s="7">
        <v>9972153337</v>
      </c>
      <c r="S41" s="7" t="s">
        <v>345</v>
      </c>
      <c r="V41" s="7">
        <v>9972153337</v>
      </c>
      <c r="AT41" s="7" t="s">
        <v>410</v>
      </c>
    </row>
    <row r="42" spans="1:657" x14ac:dyDescent="0.25">
      <c r="A42">
        <v>41</v>
      </c>
      <c r="B42" s="4" t="s">
        <v>358</v>
      </c>
      <c r="C42" t="s">
        <v>359</v>
      </c>
      <c r="D42" t="s">
        <v>360</v>
      </c>
      <c r="F42" s="4" t="s">
        <v>502</v>
      </c>
      <c r="H42" t="s">
        <v>101</v>
      </c>
      <c r="I42">
        <v>41</v>
      </c>
      <c r="J42" s="9" t="s">
        <v>458</v>
      </c>
      <c r="K42" t="s">
        <v>97</v>
      </c>
      <c r="P42" s="7">
        <v>9902423312</v>
      </c>
      <c r="S42" s="7" t="s">
        <v>391</v>
      </c>
      <c r="U42" t="s">
        <v>360</v>
      </c>
      <c r="V42" s="7">
        <v>9902423312</v>
      </c>
      <c r="AT42" s="7" t="s">
        <v>418</v>
      </c>
    </row>
    <row r="43" spans="1:657" x14ac:dyDescent="0.25">
      <c r="A43">
        <v>42</v>
      </c>
      <c r="B43" s="4" t="s">
        <v>361</v>
      </c>
      <c r="C43" t="s">
        <v>362</v>
      </c>
      <c r="D43" t="s">
        <v>363</v>
      </c>
      <c r="F43" s="4" t="s">
        <v>503</v>
      </c>
      <c r="H43" t="s">
        <v>101</v>
      </c>
      <c r="I43">
        <v>42</v>
      </c>
      <c r="J43" s="9" t="s">
        <v>429</v>
      </c>
      <c r="K43" t="s">
        <v>97</v>
      </c>
      <c r="P43" s="7">
        <v>7760718792</v>
      </c>
      <c r="S43" s="7" t="s">
        <v>362</v>
      </c>
      <c r="U43" t="s">
        <v>363</v>
      </c>
      <c r="V43" s="7">
        <v>7760718792</v>
      </c>
      <c r="AT43" s="8" t="s">
        <v>399</v>
      </c>
    </row>
    <row r="44" spans="1:657" x14ac:dyDescent="0.25">
      <c r="A44">
        <v>43</v>
      </c>
      <c r="B44" s="4" t="s">
        <v>364</v>
      </c>
      <c r="C44" t="s">
        <v>365</v>
      </c>
      <c r="D44" t="s">
        <v>366</v>
      </c>
      <c r="F44" s="4" t="s">
        <v>504</v>
      </c>
      <c r="H44" t="s">
        <v>101</v>
      </c>
      <c r="I44">
        <v>43</v>
      </c>
      <c r="J44" s="9" t="s">
        <v>459</v>
      </c>
      <c r="K44" t="s">
        <v>81</v>
      </c>
      <c r="P44" s="7">
        <v>9591797341</v>
      </c>
      <c r="S44" s="7" t="s">
        <v>365</v>
      </c>
      <c r="U44" t="s">
        <v>366</v>
      </c>
      <c r="V44" s="7">
        <v>9591797341</v>
      </c>
      <c r="AT44" s="8" t="s">
        <v>419</v>
      </c>
    </row>
    <row r="45" spans="1:657" x14ac:dyDescent="0.25">
      <c r="A45">
        <v>44</v>
      </c>
      <c r="B45" s="4" t="s">
        <v>367</v>
      </c>
      <c r="C45" t="s">
        <v>270</v>
      </c>
      <c r="D45" t="s">
        <v>368</v>
      </c>
      <c r="F45" s="4" t="s">
        <v>505</v>
      </c>
      <c r="H45" t="s">
        <v>101</v>
      </c>
      <c r="I45">
        <v>44</v>
      </c>
      <c r="J45" s="9" t="s">
        <v>460</v>
      </c>
      <c r="K45" t="s">
        <v>81</v>
      </c>
      <c r="P45" s="7">
        <v>9742829193</v>
      </c>
      <c r="S45" s="7" t="s">
        <v>270</v>
      </c>
      <c r="U45" t="s">
        <v>368</v>
      </c>
      <c r="V45" s="7">
        <v>9742829193</v>
      </c>
      <c r="AT45" s="7" t="s">
        <v>409</v>
      </c>
    </row>
    <row r="46" spans="1:657" x14ac:dyDescent="0.25">
      <c r="A46">
        <v>45</v>
      </c>
      <c r="B46" s="4" t="s">
        <v>369</v>
      </c>
      <c r="C46" t="s">
        <v>370</v>
      </c>
      <c r="D46" t="s">
        <v>301</v>
      </c>
      <c r="F46" s="4" t="s">
        <v>506</v>
      </c>
      <c r="H46" t="s">
        <v>101</v>
      </c>
      <c r="I46">
        <v>45</v>
      </c>
      <c r="J46" s="9" t="s">
        <v>461</v>
      </c>
      <c r="K46" t="s">
        <v>81</v>
      </c>
      <c r="P46" s="7">
        <v>9686070631</v>
      </c>
      <c r="S46" s="7" t="s">
        <v>392</v>
      </c>
      <c r="U46" t="s">
        <v>301</v>
      </c>
      <c r="V46" s="7">
        <v>9686070631</v>
      </c>
      <c r="AT46" s="7" t="s">
        <v>420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2024M08A</dc:title>
  <dc:subject>Spreadsheet export</dc:subject>
  <dc:creator>VidyaLekha</dc:creator>
  <cp:keywords>VidyaLekha, excel, export</cp:keywords>
  <dc:description>Use this template to upload students data in bulk for the standard :2024M08A.</dc:description>
  <cp:lastModifiedBy>Vaishnavi Pakhali</cp:lastModifiedBy>
  <dcterms:created xsi:type="dcterms:W3CDTF">2025-04-28T06:59:04Z</dcterms:created>
  <dcterms:modified xsi:type="dcterms:W3CDTF">2025-04-28T07:09:05Z</dcterms:modified>
  <cp:category>Excel</cp:category>
</cp:coreProperties>
</file>