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'2025M05A'!$YK$1:$YK$10</definedName>
    <definedName name="student_category">'2025M05A'!$XT$1:$XT$26</definedName>
    <definedName name="yesno">'2025M05A'!$YL$1:$YL$2</definedName>
  </definedNames>
  <calcPr calcId="152511"/>
</workbook>
</file>

<file path=xl/sharedStrings.xml><?xml version="1.0" encoding="utf-8"?>
<sst xmlns="http://schemas.openxmlformats.org/spreadsheetml/2006/main" count="393" uniqueCount="331">
  <si>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</si>
  <si>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</si>
  <si>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</si>
  <si>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</si>
  <si>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</si>
  <si>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</si>
  <si>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</si>
  <si>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</si>
  <si>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</si>
  <si>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</si>
  <si>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</si>
  <si>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</si>
  <si>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</si>
  <si>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</si>
  <si>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</si>
  <si>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</si>
  <si>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</si>
  <si>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</si>
  <si>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</si>
  <si>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</si>
  <si>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</si>
  <si>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</si>
  <si>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</si>
  <si>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</si>
  <si>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</si>
  <si>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</si>
  <si>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</si>
  <si>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</si>
  <si>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</si>
  <si>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</si>
  <si>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</si>
  <si>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</si>
  <si>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</si>
  <si>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</si>
  <si>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</si>
  <si>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</si>
  <si>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</si>
  <si>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</si>
  <si>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</si>
  <si>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</si>
  <si>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</si>
  <si>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</si>
  <si>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</si>
  <si>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</si>
  <si>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</si>
  <si>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</si>
  <si>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</si>
  <si>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</si>
  <si>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</si>
  <si>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</si>
  <si>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</si>
  <si>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</si>
  <si>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</si>
  <si>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</si>
  <si>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</si>
  <si>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</si>
  <si>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</si>
  <si>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</si>
  <si>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</si>
  <si>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</si>
  <si>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</si>
  <si>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</si>
  <si>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</si>
  <si>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</si>
  <si>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</si>
  <si>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</si>
  <si>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</si>
  <si>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</si>
  <si>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</si>
  <si>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</si>
  <si>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</si>
  <si>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</si>
  <si>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</si>
  <si>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</si>
  <si>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</si>
  <si>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</si>
  <si>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</si>
  <si>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</si>
  <si>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</si>
  <si>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</si>
  <si>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</si>
  <si>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</si>
  <si>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</si>
  <si>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</si>
  <si>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</si>
  <si>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</si>
  <si>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</si>
  <si>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</si>
  <si>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</si>
  <si>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</si>
  <si>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</si>
  <si>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</si>
  <si>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</si>
  <si>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</si>
  <si>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</si>
  <si>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</si>
  <si>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</si>
  <si>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</si>
  <si>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</si>
  <si>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</si>
  <si>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</si>
  <si>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</si>
  <si>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</si>
  <si>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</si>
  <si>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</si>
  <si>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</si>
  <si>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</si>
  <si>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</si>
  <si>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</si>
  <si>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</si>
  <si>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</si>
  <si>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</si>
  <si>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</si>
  <si>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</si>
  <si>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</si>
  <si>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</si>
  <si>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</si>
  <si>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</si>
  <si>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</si>
  <si>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</si>
  <si>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</si>
  <si>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</si>
  <si>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</si>
  <si>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</si>
  <si>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</si>
  <si>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</si>
  <si>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</si>
  <si>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</si>
  <si>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</si>
  <si>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</si>
  <si>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</si>
  <si>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</si>
  <si>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</si>
  <si>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</si>
  <si>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</si>
  <si>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</si>
  <si>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</si>
  <si>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</si>
  <si>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</si>
  <si>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</si>
  <si>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</si>
  <si>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</si>
  <si>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</si>
  <si>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</si>
  <si>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</si>
  <si>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</si>
  <si>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</si>
  <si>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</si>
  <si>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</si>
  <si>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</si>
  <si>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</si>
  <si>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</si>
  <si>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</si>
  <si>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</si>
  <si>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</si>
  <si>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</si>
  <si>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</si>
  <si>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</si>
  <si>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</si>
  <si>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</si>
  <si>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</si>
  <si>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</si>
  <si>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</si>
  <si>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</si>
  <si>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</si>
  <si>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</si>
  <si>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</si>
  <si>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</si>
  <si>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</si>
  <si>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</si>
  <si>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</si>
  <si>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</si>
  <si>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</si>
  <si>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</si>
  <si>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</si>
  <si>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</si>
  <si>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</si>
  <si>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</si>
  <si>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</si>
  <si>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</si>
  <si>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</si>
  <si>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</si>
  <si>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</si>
  <si>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</si>
  <si>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</si>
  <si>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</si>
  <si>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</si>
  <si>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</si>
  <si>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</si>
  <si>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</si>
  <si>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</si>
  <si>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</si>
  <si>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</si>
  <si>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</si>
  <si>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</si>
  <si>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</si>
  <si>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</si>
  <si>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</si>
  <si>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</si>
  <si>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</si>
  <si>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</si>
  <si>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</si>
  <si>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</si>
  <si>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</si>
  <si>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</si>
  <si>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</si>
  <si>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</si>
  <si>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</si>
  <si>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</si>
  <si>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</si>
  <si>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</si>
  <si>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</si>
  <si>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</si>
  <si>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</si>
  <si>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</si>
  <si>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</si>
  <si>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</si>
  <si>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</si>
  <si>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</si>
  <si>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</si>
  <si>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</si>
  <si>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</si>
  <si>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</si>
  <si>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</si>
  <si>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</si>
  <si>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</si>
  <si>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</si>
  <si>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</si>
  <si>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</si>
  <si>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</si>
  <si>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</si>
  <si>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</si>
  <si>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</si>
  <si>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</si>
  <si>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</si>
  <si>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</si>
  <si>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</si>
  <si>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</si>
  <si>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</si>
  <si>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</si>
  <si>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</si>
  <si>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</si>
  <si>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</si>
  <si>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</si>
  <si>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</si>
  <si>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</si>
  <si>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</si>
  <si>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</si>
  <si>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</si>
  <si>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</si>
  <si>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</si>
  <si>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</si>
  <si>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</si>
  <si>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</si>
  <si>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</si>
  <si>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</si>
  <si>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</si>
  <si>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</si>
  <si>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</si>
  <si>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</si>
  <si>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</si>
  <si>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</si>
  <si>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</si>
  <si>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</si>
  <si>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</si>
  <si>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</si>
  <si>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</si>
  <si>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</si>
  <si>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</si>
  <si>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</si>
  <si>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</si>
  <si>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8197542009</t>
  </si>
  <si>
    <t>241158057560</t>
  </si>
  <si>
    <t>180123020</t>
  </si>
  <si>
    <t>9164697454</t>
  </si>
  <si>
    <t>849460345576</t>
  </si>
  <si>
    <t>180123021</t>
  </si>
  <si>
    <t>8147120799</t>
  </si>
  <si>
    <t>483777368666</t>
  </si>
  <si>
    <t>180123085</t>
  </si>
  <si>
    <t>9739052129</t>
  </si>
  <si>
    <t>591735407609</t>
  </si>
  <si>
    <t>180123167</t>
  </si>
  <si>
    <t>7338558804</t>
  </si>
  <si>
    <t>794009046036</t>
  </si>
  <si>
    <t>180124231</t>
  </si>
  <si>
    <t>9148152728</t>
  </si>
  <si>
    <t>839125935287</t>
  </si>
  <si>
    <t>180123182</t>
  </si>
  <si>
    <t>7411620073</t>
  </si>
  <si>
    <t>667452312977</t>
  </si>
  <si>
    <t>180123010</t>
  </si>
  <si>
    <t>9686784807</t>
  </si>
  <si>
    <t>213869990035</t>
  </si>
  <si>
    <t>180123181</t>
  </si>
  <si>
    <t>9972654662</t>
  </si>
  <si>
    <t>437272731057</t>
  </si>
  <si>
    <t>180123083</t>
  </si>
  <si>
    <t>Kushal</t>
  </si>
  <si>
    <t>Gangappa</t>
  </si>
  <si>
    <t>Talawar</t>
  </si>
  <si>
    <t>Siddharth</t>
  </si>
  <si>
    <t>Laxman</t>
  </si>
  <si>
    <t>Tolamaradi</t>
  </si>
  <si>
    <t>Shreya</t>
  </si>
  <si>
    <t>Bhimagouda</t>
  </si>
  <si>
    <t>Patil</t>
  </si>
  <si>
    <t>Sindhu</t>
  </si>
  <si>
    <t>Gopal</t>
  </si>
  <si>
    <t>Latish</t>
  </si>
  <si>
    <t>Pandurang</t>
  </si>
  <si>
    <t>Iragar</t>
  </si>
  <si>
    <t>Habibulla</t>
  </si>
  <si>
    <t>Shareef</t>
  </si>
  <si>
    <t>Nadaf</t>
  </si>
  <si>
    <t>Daneshwari</t>
  </si>
  <si>
    <t>Balappa</t>
  </si>
  <si>
    <t>Shiraganvi</t>
  </si>
  <si>
    <t>Nisha</t>
  </si>
  <si>
    <t>Kallappa</t>
  </si>
  <si>
    <t>Itnal</t>
  </si>
  <si>
    <t>Abhinav</t>
  </si>
  <si>
    <t>Vilas</t>
  </si>
  <si>
    <t>Meti</t>
  </si>
  <si>
    <t>2013-10-24</t>
  </si>
  <si>
    <t>2014-07-05</t>
  </si>
  <si>
    <t>2010-01-01</t>
  </si>
  <si>
    <t>2013-12-12</t>
  </si>
  <si>
    <t>2024-06-11</t>
  </si>
  <si>
    <t>2014-10-05</t>
  </si>
  <si>
    <t>Talwar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</si>
</sst>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NumberFormat="1" applyFont="1" applyFill="1" applyBorder="1" applyAlignment="1">
      <alignment vertical="center" wrapText="1" readingOrder="1"/>
    </xf>
    <xf numFmtId="0" fontId="0" fillId="0" borderId="1" xfId="0" applyBorder="1"/>
    <xf numFmtId="0" fontId="1" fillId="0" borderId="1" xfId="1" applyNumberFormat="1" applyFont="1" applyFill="1" applyBorder="1" applyAlignment="1">
      <alignment vertical="center" wrapText="1" readingOrder="1"/>
    </xf>
    <xf numFmtId="49" fontId="0" fillId="0" borderId="1" xfId="0" applyNumberFormat="1" applyBorder="1"/>
    <xf numFmtId="0" fontId="3" fillId="0" borderId="1" xfId="1" applyNumberFormat="1" applyFont="1" applyFill="1" applyBorder="1" applyAlignment="1">
      <alignment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O13" sqref="O13"/>
    </sheetView>
  </sheetViews>
  <sheetFormatPr defaultRowHeight="15" x14ac:dyDescent="0.25"/>
  <cols>
    <col min="1" max="1" width="5.85546875" style="5" bestFit="1" customWidth="1"/>
    <col min="2" max="2" width="11.85546875" style="5" customWidth="1"/>
    <col min="3" max="3" width="13.42578125" style="5" bestFit="1" customWidth="1"/>
    <col min="4" max="4" width="10.85546875" style="5" bestFit="1" customWidth="1"/>
    <col min="5" max="5" width="15.140625" style="5" bestFit="1" customWidth="1"/>
    <col min="6" max="6" width="16.140625" style="5" bestFit="1" customWidth="1"/>
    <col min="7" max="7" width="12.85546875" style="5" bestFit="1" customWidth="1"/>
    <col min="8" max="8" width="10" style="5" customWidth="1"/>
    <col min="9" max="9" width="14.28515625" style="5" bestFit="1" customWidth="1"/>
    <col min="10" max="10" width="10.28515625" style="5" bestFit="1" customWidth="1"/>
    <col min="11" max="11" width="7.28515625" style="5" bestFit="1" customWidth="1"/>
    <col min="12" max="12" width="7.85546875" style="5" bestFit="1" customWidth="1"/>
    <col min="13" max="13" width="16.5703125" style="5" bestFit="1" customWidth="1"/>
    <col min="14" max="14" width="9.140625" style="5" bestFit="1" customWidth="1"/>
    <col min="15" max="15" width="19.5703125" style="5" bestFit="1" customWidth="1"/>
    <col min="16" max="16" width="19.7109375" style="5" bestFit="1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3" width="12.42578125" style="5" bestFit="1" customWidth="1"/>
    <col min="24" max="24" width="17.42578125" style="5" bestFit="1" customWidth="1"/>
    <col min="25" max="25" width="16.42578125" style="5" bestFit="1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17.7109375" style="5" bestFit="1" customWidth="1"/>
    <col min="36" max="36" width="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0.7109375" style="5" bestFit="1" customWidth="1"/>
    <col min="41" max="41" width="14" style="5" bestFit="1" customWidth="1"/>
    <col min="42" max="42" width="20.7109375" style="5" bestFit="1" customWidth="1"/>
    <col min="43" max="43" width="14" style="5" bestFit="1" customWidth="1"/>
    <col min="44" max="44" width="12.140625" style="5" bestFit="1" customWidth="1"/>
    <col min="45" max="45" width="10.5703125" style="5" bestFit="1" customWidth="1"/>
    <col min="46" max="47" width="14.42578125" style="5" bestFit="1" customWidth="1"/>
    <col min="48" max="48" width="12.28515625" style="5" bestFit="1" customWidth="1"/>
    <col min="49" max="49" width="11" style="5" bestFit="1" customWidth="1"/>
    <col min="50" max="50" width="9" style="5" bestFit="1" customWidth="1"/>
    <col min="51" max="51" width="9.140625" style="5" bestFit="1" customWidth="1"/>
    <col min="52" max="52" width="13.7109375" style="5" bestFit="1" customWidth="1"/>
    <col min="53" max="53" width="18" style="5" bestFit="1" customWidth="1"/>
    <col min="54" max="54" width="19.85546875" style="5" bestFit="1" customWidth="1"/>
    <col min="55" max="55" width="18.140625" style="5" bestFit="1" customWidth="1"/>
    <col min="56" max="56" width="21.5703125" style="5" bestFit="1" customWidth="1"/>
    <col min="57" max="57" width="23.5703125" style="5" bestFit="1" customWidth="1"/>
    <col min="58" max="58" width="20.42578125" style="5" bestFit="1" customWidth="1"/>
    <col min="59" max="59" width="21.5703125" style="5" bestFit="1" customWidth="1"/>
    <col min="60" max="60" width="23.5703125" style="5" bestFit="1" customWidth="1"/>
    <col min="61" max="61" width="20.42578125" style="5" bestFit="1" customWidth="1"/>
    <col min="62" max="62" width="8.85546875" style="5" bestFit="1" customWidth="1"/>
    <col min="63" max="63" width="17.28515625" style="5" bestFit="1" customWidth="1"/>
    <col min="64" max="64" width="17.85546875" style="5" bestFit="1" customWidth="1"/>
    <col min="65" max="65" width="17.5703125" style="5" bestFit="1" customWidth="1"/>
    <col min="66" max="66" width="13.1406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5" bestFit="1" customWidth="1"/>
    <col min="71" max="71" width="16.5703125" style="5" bestFit="1" customWidth="1"/>
    <col min="72" max="72" width="17.5703125" style="5" bestFit="1" customWidth="1"/>
    <col min="73" max="73" width="13.140625" style="5" bestFit="1" customWidth="1"/>
    <col min="74" max="74" width="11.85546875" style="5" bestFit="1" customWidth="1"/>
    <col min="75" max="75" width="28.85546875" style="5" bestFit="1" customWidth="1"/>
    <col min="76" max="76" width="11.85546875" style="5" bestFit="1" customWidth="1"/>
    <col min="77" max="77" width="14" style="5" bestFit="1" customWidth="1"/>
    <col min="78" max="78" width="6.7109375" style="5" bestFit="1" customWidth="1"/>
    <col min="79" max="79" width="7.140625" style="5" bestFit="1" customWidth="1"/>
    <col min="80" max="80" width="12.42578125" style="5" bestFit="1" customWidth="1"/>
    <col min="81" max="81" width="12" style="5" bestFit="1" customWidth="1"/>
    <col min="82" max="82" width="11.5703125" style="5" bestFit="1" customWidth="1"/>
    <col min="83" max="641" width="1.140625" style="5" bestFit="1" customWidth="1"/>
    <col min="642" max="642" width="2.7109375" style="5" bestFit="1" customWidth="1"/>
    <col min="643" max="643" width="10.140625" style="5" bestFit="1" customWidth="1"/>
    <col min="644" max="644" width="15.85546875" style="5" bestFit="1" customWidth="1"/>
    <col min="645" max="645" width="8.85546875" style="5" bestFit="1" customWidth="1"/>
    <col min="646" max="646" width="10" style="5" bestFit="1" customWidth="1"/>
    <col min="647" max="647" width="18.42578125" style="5" bestFit="1" customWidth="1"/>
    <col min="648" max="648" width="1.140625" style="5" bestFit="1" customWidth="1"/>
    <col min="649" max="649" width="20.140625" style="5" bestFit="1" customWidth="1"/>
    <col min="650" max="650" width="15.85546875" style="5" bestFit="1" customWidth="1"/>
    <col min="651" max="651" width="4.42578125" style="5" bestFit="1" customWidth="1"/>
    <col min="652" max="652" width="10.5703125" style="5" bestFit="1" customWidth="1"/>
    <col min="653" max="653" width="44.28515625" style="5" bestFit="1" customWidth="1"/>
    <col min="654" max="654" width="54.85546875" style="5" bestFit="1" customWidth="1"/>
    <col min="655" max="655" width="7.7109375" style="5" bestFit="1" customWidth="1"/>
    <col min="656" max="656" width="15" style="5" bestFit="1" customWidth="1"/>
    <col min="657" max="657" width="11.28515625" style="5" bestFit="1" customWidth="1"/>
    <col min="658" max="658" width="10.140625" style="5" bestFit="1" customWidth="1"/>
    <col min="659" max="660" width="1.140625" style="5" bestFit="1" customWidth="1"/>
    <col min="661" max="661" width="3.5703125" style="5" bestFit="1" customWidth="1"/>
    <col min="662" max="662" width="4" style="5" bestFit="1" customWidth="1"/>
    <col min="663" max="16384" width="9.140625" style="5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6" t="s">
        <v>298</v>
      </c>
      <c r="C2" s="5" t="s">
        <v>299</v>
      </c>
      <c r="D2" s="5" t="s">
        <v>300</v>
      </c>
      <c r="F2" s="4" t="s">
        <v>297</v>
      </c>
      <c r="H2" s="5" t="s">
        <v>101</v>
      </c>
      <c r="I2" s="5">
        <v>1</v>
      </c>
      <c r="J2" s="7" t="s">
        <v>324</v>
      </c>
      <c r="K2" s="4" t="s">
        <v>81</v>
      </c>
      <c r="P2" s="4" t="s">
        <v>295</v>
      </c>
      <c r="R2" s="4" t="s">
        <v>296</v>
      </c>
      <c r="S2" s="4" t="s">
        <v>299</v>
      </c>
      <c r="U2" s="5" t="s">
        <v>330</v>
      </c>
      <c r="V2" s="4" t="s">
        <v>295</v>
      </c>
      <c r="XR2" s="5" t="s">
        <v>97</v>
      </c>
      <c r="XS2" s="5" t="s">
        <v>98</v>
      </c>
      <c r="XT2" s="5" t="s">
        <v>99</v>
      </c>
      <c r="XU2" s="5" t="s">
        <v>100</v>
      </c>
      <c r="XV2" s="5" t="s">
        <v>101</v>
      </c>
      <c r="XW2" s="5" t="s">
        <v>102</v>
      </c>
      <c r="XY2" s="5" t="s">
        <v>103</v>
      </c>
      <c r="XZ2" s="5" t="s">
        <v>104</v>
      </c>
      <c r="YA2" s="5" t="s">
        <v>105</v>
      </c>
      <c r="YB2" s="5" t="s">
        <v>106</v>
      </c>
      <c r="YC2" s="5" t="s">
        <v>107</v>
      </c>
      <c r="YD2" s="5" t="s">
        <v>108</v>
      </c>
      <c r="YE2" s="5" t="s">
        <v>109</v>
      </c>
      <c r="YF2" s="5" t="s">
        <v>110</v>
      </c>
      <c r="YG2" s="5" t="s">
        <v>111</v>
      </c>
      <c r="YH2" s="5" t="s">
        <v>112</v>
      </c>
      <c r="YK2" s="5" t="s">
        <v>113</v>
      </c>
      <c r="YL2" s="5" t="s">
        <v>114</v>
      </c>
    </row>
    <row r="3" spans="1:662" x14ac:dyDescent="0.25">
      <c r="A3" s="5">
        <v>2</v>
      </c>
      <c r="B3" s="6" t="s">
        <v>301</v>
      </c>
      <c r="C3" s="5" t="s">
        <v>302</v>
      </c>
      <c r="D3" s="5" t="s">
        <v>303</v>
      </c>
      <c r="F3" s="4" t="s">
        <v>294</v>
      </c>
      <c r="H3" s="5" t="s">
        <v>101</v>
      </c>
      <c r="I3" s="5">
        <v>2</v>
      </c>
      <c r="J3" s="7" t="s">
        <v>325</v>
      </c>
      <c r="K3" s="4" t="s">
        <v>81</v>
      </c>
      <c r="P3" s="4" t="s">
        <v>292</v>
      </c>
      <c r="R3" s="4" t="s">
        <v>293</v>
      </c>
      <c r="S3" s="8" t="s">
        <v>302</v>
      </c>
      <c r="U3" s="5" t="s">
        <v>303</v>
      </c>
      <c r="V3" s="4" t="s">
        <v>292</v>
      </c>
      <c r="XS3" s="5" t="s">
        <v>115</v>
      </c>
      <c r="XT3" s="5" t="s">
        <v>100</v>
      </c>
      <c r="XU3" s="5" t="s">
        <v>116</v>
      </c>
      <c r="XW3" s="5" t="s">
        <v>117</v>
      </c>
      <c r="XY3" s="5" t="s">
        <v>118</v>
      </c>
      <c r="YA3" s="5" t="s">
        <v>119</v>
      </c>
      <c r="YB3" s="5" t="s">
        <v>120</v>
      </c>
      <c r="YC3" s="5" t="s">
        <v>121</v>
      </c>
      <c r="YD3" s="5" t="s">
        <v>122</v>
      </c>
      <c r="YE3" s="5" t="s">
        <v>123</v>
      </c>
      <c r="YF3" s="5" t="s">
        <v>124</v>
      </c>
      <c r="YG3" s="5" t="s">
        <v>125</v>
      </c>
      <c r="YH3" s="5" t="s">
        <v>126</v>
      </c>
      <c r="YK3" s="5" t="s">
        <v>127</v>
      </c>
    </row>
    <row r="4" spans="1:662" x14ac:dyDescent="0.25">
      <c r="A4" s="5">
        <v>3</v>
      </c>
      <c r="B4" s="6" t="s">
        <v>304</v>
      </c>
      <c r="C4" s="5" t="s">
        <v>305</v>
      </c>
      <c r="D4" s="5" t="s">
        <v>306</v>
      </c>
      <c r="F4" s="4" t="s">
        <v>291</v>
      </c>
      <c r="H4" s="5" t="s">
        <v>101</v>
      </c>
      <c r="I4" s="5">
        <v>3</v>
      </c>
      <c r="J4" s="7" t="s">
        <v>326</v>
      </c>
      <c r="K4" s="4" t="s">
        <v>97</v>
      </c>
      <c r="P4" s="4" t="s">
        <v>289</v>
      </c>
      <c r="R4" s="4" t="s">
        <v>290</v>
      </c>
      <c r="S4" s="4" t="s">
        <v>305</v>
      </c>
      <c r="U4" s="5" t="s">
        <v>306</v>
      </c>
      <c r="V4" s="4" t="s">
        <v>289</v>
      </c>
      <c r="XS4" s="5" t="s">
        <v>128</v>
      </c>
      <c r="XT4" s="5" t="s">
        <v>116</v>
      </c>
      <c r="XU4" s="5" t="s">
        <v>129</v>
      </c>
      <c r="XW4" s="5" t="s">
        <v>130</v>
      </c>
      <c r="XY4" s="5" t="s">
        <v>131</v>
      </c>
      <c r="YA4" s="5" t="s">
        <v>132</v>
      </c>
      <c r="YB4" s="5" t="s">
        <v>133</v>
      </c>
      <c r="YC4" s="5" t="s">
        <v>134</v>
      </c>
      <c r="YD4" s="5" t="s">
        <v>135</v>
      </c>
      <c r="YE4" s="5" t="s">
        <v>136</v>
      </c>
      <c r="YF4" s="5" t="s">
        <v>137</v>
      </c>
      <c r="YG4" s="5" t="s">
        <v>138</v>
      </c>
      <c r="YH4" s="5" t="s">
        <v>139</v>
      </c>
      <c r="YK4" s="5" t="s">
        <v>140</v>
      </c>
    </row>
    <row r="5" spans="1:662" x14ac:dyDescent="0.25">
      <c r="A5" s="5">
        <v>4</v>
      </c>
      <c r="B5" s="6" t="s">
        <v>307</v>
      </c>
      <c r="C5" s="5" t="s">
        <v>308</v>
      </c>
      <c r="D5" s="5" t="s">
        <v>303</v>
      </c>
      <c r="F5" s="4" t="s">
        <v>288</v>
      </c>
      <c r="H5" s="5" t="s">
        <v>101</v>
      </c>
      <c r="I5" s="5">
        <v>4</v>
      </c>
      <c r="J5" s="7" t="s">
        <v>327</v>
      </c>
      <c r="K5" s="4" t="s">
        <v>97</v>
      </c>
      <c r="P5" s="4" t="s">
        <v>286</v>
      </c>
      <c r="R5" s="4" t="s">
        <v>287</v>
      </c>
      <c r="S5" s="4" t="s">
        <v>308</v>
      </c>
      <c r="U5" s="5" t="s">
        <v>303</v>
      </c>
      <c r="V5" s="4" t="s">
        <v>286</v>
      </c>
      <c r="XS5" s="5" t="s">
        <v>141</v>
      </c>
      <c r="XT5" s="5" t="s">
        <v>142</v>
      </c>
      <c r="XU5" s="5" t="s">
        <v>143</v>
      </c>
      <c r="XW5" s="5" t="s">
        <v>144</v>
      </c>
      <c r="YA5" s="5" t="s">
        <v>145</v>
      </c>
      <c r="YB5" s="5" t="s">
        <v>146</v>
      </c>
      <c r="YC5" s="5" t="s">
        <v>147</v>
      </c>
      <c r="YD5" s="5" t="s">
        <v>148</v>
      </c>
      <c r="YE5" s="5" t="s">
        <v>149</v>
      </c>
      <c r="YF5" s="5" t="s">
        <v>150</v>
      </c>
      <c r="YG5" s="5" t="s">
        <v>151</v>
      </c>
      <c r="YH5" s="5" t="s">
        <v>152</v>
      </c>
      <c r="YK5" s="5" t="s">
        <v>153</v>
      </c>
    </row>
    <row r="6" spans="1:662" x14ac:dyDescent="0.25">
      <c r="A6" s="5">
        <v>5</v>
      </c>
      <c r="B6" s="6" t="s">
        <v>309</v>
      </c>
      <c r="C6" s="5" t="s">
        <v>310</v>
      </c>
      <c r="D6" s="5" t="s">
        <v>311</v>
      </c>
      <c r="F6" s="4" t="s">
        <v>285</v>
      </c>
      <c r="H6" s="5" t="s">
        <v>101</v>
      </c>
      <c r="I6" s="5">
        <v>5</v>
      </c>
      <c r="J6" s="7" t="s">
        <v>328</v>
      </c>
      <c r="K6" s="4" t="s">
        <v>81</v>
      </c>
      <c r="P6" s="4" t="s">
        <v>283</v>
      </c>
      <c r="R6" s="4" t="s">
        <v>284</v>
      </c>
      <c r="S6" s="4" t="s">
        <v>310</v>
      </c>
      <c r="U6" s="5" t="s">
        <v>311</v>
      </c>
      <c r="V6" s="4" t="s">
        <v>283</v>
      </c>
      <c r="XS6" s="5" t="s">
        <v>154</v>
      </c>
      <c r="XT6" s="5" t="s">
        <v>155</v>
      </c>
      <c r="XU6" s="5" t="s">
        <v>156</v>
      </c>
      <c r="YA6" s="5" t="s">
        <v>157</v>
      </c>
      <c r="YB6" s="5" t="s">
        <v>158</v>
      </c>
      <c r="YC6" s="5" t="s">
        <v>131</v>
      </c>
      <c r="YD6" s="5" t="s">
        <v>159</v>
      </c>
      <c r="YE6" s="5" t="s">
        <v>160</v>
      </c>
      <c r="YF6" s="5" t="s">
        <v>161</v>
      </c>
      <c r="YG6" s="5" t="s">
        <v>162</v>
      </c>
      <c r="YH6" s="5" t="s">
        <v>163</v>
      </c>
      <c r="YK6" s="5" t="s">
        <v>164</v>
      </c>
    </row>
    <row r="7" spans="1:662" x14ac:dyDescent="0.25">
      <c r="A7" s="5">
        <v>6</v>
      </c>
      <c r="B7" s="6" t="s">
        <v>312</v>
      </c>
      <c r="C7" s="5" t="s">
        <v>313</v>
      </c>
      <c r="D7" s="5" t="s">
        <v>314</v>
      </c>
      <c r="F7" s="4" t="s">
        <v>282</v>
      </c>
      <c r="H7" s="5" t="s">
        <v>101</v>
      </c>
      <c r="I7" s="5">
        <v>6</v>
      </c>
      <c r="J7" s="7" t="s">
        <v>326</v>
      </c>
      <c r="K7" s="4" t="s">
        <v>81</v>
      </c>
      <c r="P7" s="4" t="s">
        <v>280</v>
      </c>
      <c r="R7" s="4" t="s">
        <v>281</v>
      </c>
      <c r="S7" s="4" t="s">
        <v>313</v>
      </c>
      <c r="U7" s="5" t="s">
        <v>314</v>
      </c>
      <c r="V7" s="4" t="s">
        <v>280</v>
      </c>
      <c r="XS7" s="5" t="s">
        <v>165</v>
      </c>
      <c r="XT7" s="5" t="s">
        <v>166</v>
      </c>
      <c r="XU7" s="5" t="s">
        <v>165</v>
      </c>
      <c r="YA7" s="5" t="s">
        <v>167</v>
      </c>
      <c r="YB7" s="5" t="s">
        <v>168</v>
      </c>
      <c r="YC7" s="5" t="s">
        <v>169</v>
      </c>
      <c r="YD7" s="5" t="s">
        <v>170</v>
      </c>
      <c r="YE7" s="5" t="s">
        <v>131</v>
      </c>
      <c r="YF7" s="5" t="s">
        <v>171</v>
      </c>
      <c r="YG7" s="5" t="s">
        <v>172</v>
      </c>
      <c r="YH7" s="5" t="s">
        <v>173</v>
      </c>
      <c r="YK7" s="5" t="s">
        <v>174</v>
      </c>
    </row>
    <row r="8" spans="1:662" x14ac:dyDescent="0.25">
      <c r="A8" s="5">
        <v>7</v>
      </c>
      <c r="B8" s="6" t="s">
        <v>315</v>
      </c>
      <c r="C8" s="5" t="s">
        <v>316</v>
      </c>
      <c r="D8" s="5" t="s">
        <v>317</v>
      </c>
      <c r="F8" s="4" t="s">
        <v>279</v>
      </c>
      <c r="H8" s="5" t="s">
        <v>101</v>
      </c>
      <c r="I8" s="5">
        <v>7</v>
      </c>
      <c r="J8" s="7" t="s">
        <v>329</v>
      </c>
      <c r="K8" s="4" t="s">
        <v>97</v>
      </c>
      <c r="P8" s="4" t="s">
        <v>277</v>
      </c>
      <c r="R8" s="4" t="s">
        <v>278</v>
      </c>
      <c r="S8" s="4" t="s">
        <v>316</v>
      </c>
      <c r="U8" s="5" t="s">
        <v>317</v>
      </c>
      <c r="V8" s="4" t="s">
        <v>277</v>
      </c>
      <c r="XS8" s="5" t="s">
        <v>175</v>
      </c>
      <c r="XT8" s="5" t="s">
        <v>176</v>
      </c>
      <c r="YA8" s="5" t="s">
        <v>177</v>
      </c>
      <c r="YB8" s="5" t="s">
        <v>178</v>
      </c>
      <c r="YC8" s="5" t="s">
        <v>179</v>
      </c>
      <c r="YD8" s="5" t="s">
        <v>180</v>
      </c>
      <c r="YF8" s="5" t="s">
        <v>181</v>
      </c>
      <c r="YG8" s="5" t="s">
        <v>182</v>
      </c>
      <c r="YH8" s="5" t="s">
        <v>183</v>
      </c>
      <c r="YK8" s="5" t="s">
        <v>184</v>
      </c>
    </row>
    <row r="9" spans="1:662" x14ac:dyDescent="0.25">
      <c r="A9" s="5">
        <v>8</v>
      </c>
      <c r="B9" s="6" t="s">
        <v>318</v>
      </c>
      <c r="C9" s="5" t="s">
        <v>319</v>
      </c>
      <c r="D9" s="5" t="s">
        <v>320</v>
      </c>
      <c r="F9" s="4" t="s">
        <v>276</v>
      </c>
      <c r="H9" s="5" t="s">
        <v>101</v>
      </c>
      <c r="I9" s="5">
        <v>8</v>
      </c>
      <c r="J9" s="7" t="s">
        <v>326</v>
      </c>
      <c r="K9" s="4" t="s">
        <v>97</v>
      </c>
      <c r="P9" s="4" t="s">
        <v>274</v>
      </c>
      <c r="R9" s="4" t="s">
        <v>275</v>
      </c>
      <c r="S9" s="4" t="s">
        <v>319</v>
      </c>
      <c r="U9" s="5" t="s">
        <v>320</v>
      </c>
      <c r="V9" s="4" t="s">
        <v>274</v>
      </c>
      <c r="XS9" s="5" t="s">
        <v>185</v>
      </c>
      <c r="XT9" s="5" t="s">
        <v>129</v>
      </c>
      <c r="YB9" s="5" t="s">
        <v>186</v>
      </c>
      <c r="YC9" s="5" t="s">
        <v>187</v>
      </c>
      <c r="YD9" s="5" t="s">
        <v>188</v>
      </c>
      <c r="YF9" s="5" t="s">
        <v>189</v>
      </c>
      <c r="YG9" s="5" t="s">
        <v>190</v>
      </c>
      <c r="YH9" s="5" t="s">
        <v>191</v>
      </c>
      <c r="YK9" s="5" t="s">
        <v>192</v>
      </c>
    </row>
    <row r="10" spans="1:662" x14ac:dyDescent="0.25">
      <c r="A10" s="5">
        <v>9</v>
      </c>
      <c r="B10" s="6" t="s">
        <v>321</v>
      </c>
      <c r="C10" s="5" t="s">
        <v>322</v>
      </c>
      <c r="D10" s="5" t="s">
        <v>323</v>
      </c>
      <c r="F10" s="4" t="s">
        <v>273</v>
      </c>
      <c r="H10" s="5" t="s">
        <v>101</v>
      </c>
      <c r="I10" s="5">
        <v>9</v>
      </c>
      <c r="J10" s="7" t="s">
        <v>326</v>
      </c>
      <c r="K10" s="4" t="s">
        <v>81</v>
      </c>
      <c r="P10" s="4" t="s">
        <v>271</v>
      </c>
      <c r="R10" s="4" t="s">
        <v>272</v>
      </c>
      <c r="S10" s="4" t="s">
        <v>322</v>
      </c>
      <c r="U10" s="5" t="s">
        <v>323</v>
      </c>
      <c r="V10" s="4" t="s">
        <v>271</v>
      </c>
      <c r="XS10" s="5" t="s">
        <v>193</v>
      </c>
      <c r="XT10" s="5" t="s">
        <v>194</v>
      </c>
      <c r="YB10" s="5" t="s">
        <v>195</v>
      </c>
      <c r="YC10" s="5" t="s">
        <v>196</v>
      </c>
      <c r="YD10" s="5" t="s">
        <v>197</v>
      </c>
      <c r="YF10" s="5" t="s">
        <v>198</v>
      </c>
      <c r="YG10" s="5" t="s">
        <v>199</v>
      </c>
      <c r="YK10" s="5" t="s">
        <v>200</v>
      </c>
    </row>
    <row r="11" spans="1:662" x14ac:dyDescent="0.25">
      <c r="XS11" s="5" t="s">
        <v>201</v>
      </c>
      <c r="XT11" s="5" t="s">
        <v>143</v>
      </c>
      <c r="YB11" s="5" t="s">
        <v>202</v>
      </c>
      <c r="YC11" s="5" t="s">
        <v>203</v>
      </c>
      <c r="YF11" s="5" t="s">
        <v>204</v>
      </c>
      <c r="YG11" s="5" t="s">
        <v>205</v>
      </c>
    </row>
    <row r="12" spans="1:662" x14ac:dyDescent="0.25">
      <c r="XS12" s="5" t="s">
        <v>206</v>
      </c>
      <c r="XT12" s="5" t="s">
        <v>207</v>
      </c>
      <c r="YB12" s="5" t="s">
        <v>208</v>
      </c>
      <c r="YC12" s="5" t="s">
        <v>209</v>
      </c>
      <c r="YF12" s="5" t="s">
        <v>210</v>
      </c>
      <c r="YG12" s="5" t="s">
        <v>211</v>
      </c>
    </row>
    <row r="13" spans="1:662" x14ac:dyDescent="0.25">
      <c r="XS13" s="5" t="s">
        <v>212</v>
      </c>
      <c r="XT13" s="5" t="s">
        <v>104</v>
      </c>
      <c r="YB13" s="5" t="s">
        <v>213</v>
      </c>
      <c r="YC13" s="5" t="s">
        <v>214</v>
      </c>
      <c r="YF13" s="5" t="s">
        <v>215</v>
      </c>
      <c r="YG13" s="5" t="s">
        <v>216</v>
      </c>
    </row>
    <row r="14" spans="1:662" x14ac:dyDescent="0.25">
      <c r="XT14" s="5" t="s">
        <v>131</v>
      </c>
      <c r="YB14" s="5" t="s">
        <v>217</v>
      </c>
      <c r="YC14" s="5" t="s">
        <v>218</v>
      </c>
      <c r="YF14" s="5" t="s">
        <v>219</v>
      </c>
      <c r="YG14" s="5" t="s">
        <v>220</v>
      </c>
    </row>
    <row r="15" spans="1:662" x14ac:dyDescent="0.25">
      <c r="XT15" s="5" t="s">
        <v>221</v>
      </c>
      <c r="YB15" s="5" t="s">
        <v>222</v>
      </c>
      <c r="YC15" s="5" t="s">
        <v>223</v>
      </c>
      <c r="YF15" s="5" t="s">
        <v>224</v>
      </c>
      <c r="YG15" s="5" t="s">
        <v>225</v>
      </c>
    </row>
    <row r="16" spans="1:662" x14ac:dyDescent="0.25">
      <c r="XT16" s="5" t="s">
        <v>226</v>
      </c>
      <c r="YB16" s="5" t="s">
        <v>227</v>
      </c>
      <c r="YC16" s="5" t="s">
        <v>228</v>
      </c>
      <c r="YF16" s="5" t="s">
        <v>229</v>
      </c>
      <c r="YG16" s="5" t="s">
        <v>230</v>
      </c>
    </row>
    <row r="17" spans="644:657" x14ac:dyDescent="0.25">
      <c r="XT17" s="5" t="s">
        <v>231</v>
      </c>
      <c r="YC17" s="5" t="s">
        <v>232</v>
      </c>
      <c r="YF17" s="5" t="s">
        <v>233</v>
      </c>
      <c r="YG17" s="5" t="s">
        <v>234</v>
      </c>
    </row>
    <row r="18" spans="644:657" x14ac:dyDescent="0.25">
      <c r="XT18" s="5" t="s">
        <v>235</v>
      </c>
      <c r="YC18" s="5" t="s">
        <v>236</v>
      </c>
      <c r="YF18" s="5" t="s">
        <v>237</v>
      </c>
      <c r="YG18" s="5" t="s">
        <v>238</v>
      </c>
    </row>
    <row r="19" spans="644:657" x14ac:dyDescent="0.25">
      <c r="XT19" s="5" t="s">
        <v>239</v>
      </c>
      <c r="YC19" s="5" t="s">
        <v>240</v>
      </c>
      <c r="YF19" s="5" t="s">
        <v>241</v>
      </c>
      <c r="YG19" s="5" t="s">
        <v>242</v>
      </c>
    </row>
    <row r="20" spans="644:657" x14ac:dyDescent="0.25">
      <c r="XT20" s="5" t="s">
        <v>243</v>
      </c>
      <c r="YC20" s="5" t="s">
        <v>244</v>
      </c>
      <c r="YF20" s="5" t="s">
        <v>245</v>
      </c>
      <c r="YG20" s="5" t="s">
        <v>246</v>
      </c>
    </row>
    <row r="21" spans="644:657" x14ac:dyDescent="0.25">
      <c r="XT21" s="5" t="s">
        <v>247</v>
      </c>
      <c r="YC21" s="5" t="s">
        <v>248</v>
      </c>
      <c r="YF21" s="5" t="s">
        <v>249</v>
      </c>
      <c r="YG21" s="5" t="s">
        <v>250</v>
      </c>
    </row>
    <row r="22" spans="644:657" x14ac:dyDescent="0.25">
      <c r="XT22" s="5" t="s">
        <v>251</v>
      </c>
      <c r="YC22" s="5" t="s">
        <v>252</v>
      </c>
      <c r="YF22" s="5" t="s">
        <v>131</v>
      </c>
      <c r="YG22" s="5" t="s">
        <v>253</v>
      </c>
    </row>
    <row r="23" spans="644:657" x14ac:dyDescent="0.25">
      <c r="XT23" s="5" t="s">
        <v>254</v>
      </c>
      <c r="YC23" s="5" t="s">
        <v>255</v>
      </c>
      <c r="YG23" s="5" t="s">
        <v>256</v>
      </c>
    </row>
    <row r="24" spans="644:657" x14ac:dyDescent="0.25">
      <c r="XT24" s="5" t="s">
        <v>257</v>
      </c>
      <c r="YC24" s="5" t="s">
        <v>258</v>
      </c>
      <c r="YG24" s="5" t="s">
        <v>259</v>
      </c>
    </row>
    <row r="25" spans="644:657" x14ac:dyDescent="0.25">
      <c r="XT25" s="5" t="s">
        <v>260</v>
      </c>
      <c r="YC25" s="5" t="s">
        <v>261</v>
      </c>
      <c r="YG25" s="5" t="s">
        <v>262</v>
      </c>
    </row>
    <row r="26" spans="644:657" x14ac:dyDescent="0.25">
      <c r="XT26" s="5" t="s">
        <v>263</v>
      </c>
      <c r="YC26" s="5" t="s">
        <v>264</v>
      </c>
      <c r="YG26" s="5" t="s">
        <v>265</v>
      </c>
    </row>
    <row r="27" spans="644:657" x14ac:dyDescent="0.25">
      <c r="YG27" s="5" t="s">
        <v>266</v>
      </c>
    </row>
    <row r="28" spans="644:657" x14ac:dyDescent="0.25">
      <c r="YG28" s="5" t="s">
        <v>267</v>
      </c>
    </row>
    <row r="29" spans="644:657" x14ac:dyDescent="0.25">
      <c r="YG29" s="5" t="s">
        <v>268</v>
      </c>
    </row>
    <row r="30" spans="644:657" x14ac:dyDescent="0.25">
      <c r="YG30" s="5" t="s">
        <v>269</v>
      </c>
    </row>
    <row r="31" spans="644:657" x14ac:dyDescent="0.25">
      <c r="YG31" s="5" t="s">
        <v>270</v>
      </c>
    </row>
    <row r="32" spans="644:657" x14ac:dyDescent="0.25">
      <c r="YG32" s="5" t="s">
        <v>94</v>
      </c>
    </row>
    <row r="33" spans="657:657" x14ac:dyDescent="0.25">
      <c r="YG33" s="5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Hp</cp:lastModifiedBy>
  <dcterms:created xsi:type="dcterms:W3CDTF">2025-04-29T07:23:32Z</dcterms:created>
  <dcterms:modified xsi:type="dcterms:W3CDTF">2025-04-29T08:22:47Z</dcterms:modified>
  <cp:category>Excel</cp:category>
</cp:coreProperties>
</file>