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5M04A" sheetId="1" r:id="rId1"/>
    <sheet name="StudentDetails" sheetId="2" r:id="rId2"/>
  </sheets>
  <definedNames>
    <definedName name="_xlnm._FilterDatabase" localSheetId="1" hidden="1">StudentDetails!$A$1:$M$140</definedName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'2025M04A'!$YG$1:$YG$33</definedName>
    <definedName name="gender">'2025M04A'!$XR$1:$XR$2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'2025M04A'!$YK$1:$YK$10</definedName>
    <definedName name="student_category">'2025M04A'!$XT$1:$XT$26</definedName>
    <definedName name="yesno">'2025M04A'!$YL$1:$YL$2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<sst xmlns="http://schemas.openxmlformats.org/spreadsheetml/2006/main" count="1785" uniqueCount="1064">
  <si>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</si>
  <si>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</si>
  <si>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</si>
  <si>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</si>
  <si>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</si>
  <si>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</si>
  <si>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</si>
  <si>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</si>
  <si>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</si>
  <si>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</si>
  <si>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</si>
  <si>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</si>
  <si>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</si>
  <si>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</si>
  <si>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</si>
  <si>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</si>
  <si>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</si>
  <si>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</si>
  <si>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</si>
  <si>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</si>
  <si>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</si>
  <si>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</si>
  <si>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</si>
  <si>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</si>
  <si>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</si>
  <si>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</si>
  <si>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</si>
  <si>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</si>
  <si>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</si>
  <si>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</si>
  <si>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</si>
  <si>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</si>
  <si>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</si>
  <si>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</si>
  <si>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</si>
  <si>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</si>
  <si>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</si>
  <si>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</si>
  <si>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</si>
  <si>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</si>
  <si>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</si>
  <si>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</si>
  <si>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</si>
  <si>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</si>
  <si>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</si>
  <si>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</si>
  <si>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</si>
  <si>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</si>
  <si>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</si>
  <si>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</si>
  <si>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</si>
  <si>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</si>
  <si>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</si>
  <si>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</si>
  <si>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</si>
  <si>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</si>
  <si>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</si>
  <si>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</si>
  <si>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</si>
  <si>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</si>
  <si>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</si>
  <si>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</si>
  <si>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</si>
  <si>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</si>
  <si>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</si>
  <si>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</si>
  <si>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</si>
  <si>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</si>
  <si>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</si>
  <si>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</si>
  <si>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</si>
  <si>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</si>
  <si>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</si>
  <si>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</si>
  <si>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</si>
  <si>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</si>
  <si>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</si>
  <si>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</si>
  <si>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</si>
  <si>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</si>
  <si>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</si>
  <si>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</si>
  <si>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</si>
  <si>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</si>
  <si>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</si>
  <si>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</si>
  <si>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</si>
  <si>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</si>
  <si>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</si>
  <si>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</si>
  <si>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</si>
  <si>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</si>
  <si>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</si>
  <si>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</si>
  <si>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</si>
  <si>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</si>
  <si>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</si>
  <si>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</si>
  <si>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</si>
  <si>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</si>
  <si>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</si>
  <si>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</si>
  <si>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</si>
  <si>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</si>
  <si>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</si>
  <si>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</si>
  <si>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</si>
  <si>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</si>
  <si>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</si>
  <si>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</si>
  <si>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</si>
  <si>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</si>
  <si>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</si>
  <si>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</si>
  <si>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</si>
  <si>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</si>
  <si>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</si>
  <si>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</si>
  <si>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</si>
  <si>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</si>
  <si>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</si>
  <si>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</si>
  <si>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</si>
  <si>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</si>
  <si>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</si>
  <si>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</si>
  <si>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</si>
  <si>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</si>
  <si>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</si>
  <si>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</si>
  <si>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</si>
  <si>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</si>
  <si>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</si>
  <si>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</si>
  <si>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</si>
  <si>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</si>
  <si>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</si>
  <si>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</si>
  <si>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</si>
  <si>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</si>
  <si>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</si>
  <si>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</si>
  <si>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</si>
  <si>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</si>
  <si>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</si>
  <si>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</si>
  <si>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</si>
  <si>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</si>
  <si>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</si>
  <si>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</si>
  <si>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</si>
  <si>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</si>
  <si>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</si>
  <si>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</si>
  <si>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</si>
  <si>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</si>
  <si>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</si>
  <si>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</si>
  <si>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</si>
  <si>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</si>
  <si>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</si>
  <si>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</si>
  <si>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</si>
  <si>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</si>
  <si>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</si>
  <si>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</si>
  <si>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</si>
  <si>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</si>
  <si>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</si>
  <si>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</si>
  <si>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</si>
  <si>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</si>
  <si>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</si>
  <si>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</si>
  <si>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</si>
  <si>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</si>
  <si>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</si>
  <si>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</si>
  <si>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</si>
  <si>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</si>
  <si>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</si>
  <si>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</si>
  <si>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</si>
  <si>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</si>
  <si>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</si>
  <si>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</si>
  <si>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</si>
  <si>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</si>
  <si>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</si>
  <si>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</si>
  <si>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</si>
  <si>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</si>
  <si>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</si>
  <si>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</si>
  <si>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</si>
  <si>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</si>
  <si>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</si>
  <si>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</si>
  <si>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</si>
  <si>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</si>
  <si>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</si>
  <si>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</si>
  <si>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</si>
  <si>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</si>
  <si>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</si>
  <si>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</si>
  <si>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</si>
  <si>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</si>
  <si>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</si>
  <si>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</si>
  <si>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</si>
  <si>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</si>
  <si>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</si>
  <si>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</si>
  <si>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</si>
  <si>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</si>
  <si>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</si>
  <si>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</si>
  <si>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</si>
  <si>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</si>
  <si>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</si>
  <si>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</si>
  <si>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</si>
  <si>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</si>
  <si>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</si>
  <si>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</si>
  <si>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</si>
  <si>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</si>
  <si>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</si>
  <si>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</si>
  <si>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</si>
  <si>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</si>
  <si>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</si>
  <si>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</si>
  <si>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</si>
  <si>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</si>
  <si>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</si>
  <si>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</si>
  <si>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</si>
  <si>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</si>
  <si>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</si>
  <si>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</si>
  <si>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</si>
  <si>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</si>
  <si>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</si>
  <si>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</si>
  <si>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</si>
  <si>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</si>
  <si>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</si>
  <si>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</si>
  <si>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</si>
  <si>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</si>
  <si>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</si>
  <si>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</si>
  <si>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</si>
  <si>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</si>
  <si>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</si>
  <si>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</si>
  <si>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</si>
  <si>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</si>
  <si>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</si>
  <si>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</si>
  <si>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</si>
  <si>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</si>
  <si>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</si>
  <si>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</si>
  <si>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</si>
  <si>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</si>
  <si>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</si>
  <si>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</si>
  <si>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</si>
  <si>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/>
  </si>
  <si>
    <t>8095667757</t>
  </si>
  <si>
    <t xml:space="preserve">Ramesh Talawar </t>
  </si>
  <si>
    <t>A</t>
  </si>
  <si>
    <t>CLASS 6</t>
  </si>
  <si>
    <t>08/07/2017</t>
  </si>
  <si>
    <t>Male</t>
  </si>
  <si>
    <t xml:space="preserve">Dheeraj Ramesh Talwar </t>
  </si>
  <si>
    <t>180123178</t>
  </si>
  <si>
    <t>9901180425</t>
  </si>
  <si>
    <t xml:space="preserve">PrakashNesaragi </t>
  </si>
  <si>
    <t>20/10/2012</t>
  </si>
  <si>
    <t>Female</t>
  </si>
  <si>
    <t xml:space="preserve">Priya Prakash Nesargi </t>
  </si>
  <si>
    <t>180123125</t>
  </si>
  <si>
    <t>9379655872</t>
  </si>
  <si>
    <t xml:space="preserve">Ravi </t>
  </si>
  <si>
    <t>01/01/2010</t>
  </si>
  <si>
    <t xml:space="preserve">Ranjeet Kalloli </t>
  </si>
  <si>
    <t>180123168</t>
  </si>
  <si>
    <t>9611540788</t>
  </si>
  <si>
    <t>PRAKASH GANIGER</t>
  </si>
  <si>
    <t>12/05/2013</t>
  </si>
  <si>
    <t>ADITYA  GANIGER</t>
  </si>
  <si>
    <t>180123144</t>
  </si>
  <si>
    <t>9986247164</t>
  </si>
  <si>
    <t xml:space="preserve">Renukayya </t>
  </si>
  <si>
    <t xml:space="preserve">Samarth Kadadi </t>
  </si>
  <si>
    <t>180123016</t>
  </si>
  <si>
    <t>7406881292</t>
  </si>
  <si>
    <t xml:space="preserve">basavaraj </t>
  </si>
  <si>
    <t xml:space="preserve">Vinay Gujanalkar. </t>
  </si>
  <si>
    <t>180123009</t>
  </si>
  <si>
    <t>8073221841</t>
  </si>
  <si>
    <t xml:space="preserve">Manjunath  </t>
  </si>
  <si>
    <t xml:space="preserve">Srushti Ganiger </t>
  </si>
  <si>
    <t>180123018</t>
  </si>
  <si>
    <t>9535707770</t>
  </si>
  <si>
    <t xml:space="preserve">Venkatesh Dasar </t>
  </si>
  <si>
    <t>12/11/2012</t>
  </si>
  <si>
    <t xml:space="preserve">Omkar Venkatesh Dasar </t>
  </si>
  <si>
    <t>180123076</t>
  </si>
  <si>
    <t>8197542009</t>
  </si>
  <si>
    <t xml:space="preserve">Vilas Meti </t>
  </si>
  <si>
    <t>CLASS 5</t>
  </si>
  <si>
    <t>241158057560</t>
  </si>
  <si>
    <t xml:space="preserve">Abhinav Vilas Meti </t>
  </si>
  <si>
    <t>180123020</t>
  </si>
  <si>
    <t>9164697454</t>
  </si>
  <si>
    <t xml:space="preserve">Kallappa Itnal </t>
  </si>
  <si>
    <t>849460345576</t>
  </si>
  <si>
    <t xml:space="preserve">Nisha Kallappa Itnal </t>
  </si>
  <si>
    <t>180123021</t>
  </si>
  <si>
    <t>8147120799</t>
  </si>
  <si>
    <t xml:space="preserve">Balappa Shiraganvi </t>
  </si>
  <si>
    <t>483777368666</t>
  </si>
  <si>
    <t>05/10/2014</t>
  </si>
  <si>
    <t xml:space="preserve">Daneshwari Balappa Shiraganvi </t>
  </si>
  <si>
    <t>180123085</t>
  </si>
  <si>
    <t>9739052129</t>
  </si>
  <si>
    <t xml:space="preserve">Shareef Nadaf </t>
  </si>
  <si>
    <t>591735407609</t>
  </si>
  <si>
    <t xml:space="preserve">Habibulla Shareef Nadaf </t>
  </si>
  <si>
    <t>180123167</t>
  </si>
  <si>
    <t>7338558804</t>
  </si>
  <si>
    <t xml:space="preserve">Pandurang Iragar </t>
  </si>
  <si>
    <t>794009046036</t>
  </si>
  <si>
    <t>11/06/2024</t>
  </si>
  <si>
    <t xml:space="preserve">Latish Pandurang Iragar </t>
  </si>
  <si>
    <t>180124231</t>
  </si>
  <si>
    <t>9148152728</t>
  </si>
  <si>
    <t xml:space="preserve">Gopal Tolamaradi </t>
  </si>
  <si>
    <t>839125935287</t>
  </si>
  <si>
    <t>12/12/2013</t>
  </si>
  <si>
    <t xml:space="preserve">Sindhu Gopal Tolamaradi </t>
  </si>
  <si>
    <t>180123182</t>
  </si>
  <si>
    <t>7411620073</t>
  </si>
  <si>
    <t xml:space="preserve">Bhimagouda Patil </t>
  </si>
  <si>
    <t>667452312977</t>
  </si>
  <si>
    <t xml:space="preserve">Shreya Bhimagouda Patil </t>
  </si>
  <si>
    <t>180123010</t>
  </si>
  <si>
    <t>9686784807</t>
  </si>
  <si>
    <t xml:space="preserve"> Laxman Tolamaradi </t>
  </si>
  <si>
    <t>213869990035</t>
  </si>
  <si>
    <t>05/07/2014</t>
  </si>
  <si>
    <t xml:space="preserve">Siddharth Laxman Tolamaradi </t>
  </si>
  <si>
    <t>180123181</t>
  </si>
  <si>
    <t>9972654662</t>
  </si>
  <si>
    <t xml:space="preserve">Gangappa Talwar </t>
  </si>
  <si>
    <t>437272731057</t>
  </si>
  <si>
    <t>24/10/2013</t>
  </si>
  <si>
    <t xml:space="preserve">Kushal Gangappa Talawar </t>
  </si>
  <si>
    <t>180123083</t>
  </si>
  <si>
    <t>9945966039</t>
  </si>
  <si>
    <t xml:space="preserve">Praksh Kumbar </t>
  </si>
  <si>
    <t>CLASS 4</t>
  </si>
  <si>
    <t>283767872966</t>
  </si>
  <si>
    <t xml:space="preserve">Swarnika Praksh Kumbar </t>
  </si>
  <si>
    <t>180123149</t>
  </si>
  <si>
    <t>866384049360</t>
  </si>
  <si>
    <t xml:space="preserve">Mathura Ramesh Talawar </t>
  </si>
  <si>
    <t>180123126</t>
  </si>
  <si>
    <t>9019092778</t>
  </si>
  <si>
    <t xml:space="preserve">Mahantesh Ullagaddi </t>
  </si>
  <si>
    <t xml:space="preserve">Nivedita Mahantesh Ullagaddi </t>
  </si>
  <si>
    <t>180123145</t>
  </si>
  <si>
    <t>9739253211</t>
  </si>
  <si>
    <t xml:space="preserve">Vishwanath Jokanatti </t>
  </si>
  <si>
    <t>292296236522</t>
  </si>
  <si>
    <t xml:space="preserve">Sindu Vishwanath Jokanatti </t>
  </si>
  <si>
    <t>180123121</t>
  </si>
  <si>
    <t>8151911168</t>
  </si>
  <si>
    <t xml:space="preserve">Shivappa Chougla </t>
  </si>
  <si>
    <t>674277857558</t>
  </si>
  <si>
    <t xml:space="preserve">Abhilash Shivappa Chougla </t>
  </si>
  <si>
    <t>180123027</t>
  </si>
  <si>
    <t>9448037004</t>
  </si>
  <si>
    <t xml:space="preserve">Prakash Kurabet </t>
  </si>
  <si>
    <t>349861406049</t>
  </si>
  <si>
    <t xml:space="preserve">Sannidi Prakash Kurabet </t>
  </si>
  <si>
    <t>180123173</t>
  </si>
  <si>
    <t>9663005314</t>
  </si>
  <si>
    <t xml:space="preserve">Ningappa Naganur </t>
  </si>
  <si>
    <t>954690140157</t>
  </si>
  <si>
    <t xml:space="preserve">Wasavika Ningappa Naganur </t>
  </si>
  <si>
    <t>180123033</t>
  </si>
  <si>
    <t>9902777727</t>
  </si>
  <si>
    <t xml:space="preserve">Basavaraj Kadadi </t>
  </si>
  <si>
    <t>499821754247</t>
  </si>
  <si>
    <t xml:space="preserve">Khushi Basavaraj Kadadi </t>
  </si>
  <si>
    <t>180123015</t>
  </si>
  <si>
    <t>9742730701</t>
  </si>
  <si>
    <t xml:space="preserve">Shivanand Bhagavathi </t>
  </si>
  <si>
    <t>245876052355</t>
  </si>
  <si>
    <t xml:space="preserve">Shreyas Shivanand Bhagavati </t>
  </si>
  <si>
    <t>180123174</t>
  </si>
  <si>
    <t>9663767288</t>
  </si>
  <si>
    <t>955357645277</t>
  </si>
  <si>
    <t xml:space="preserve">Srinivas Manjunth Bhujannavar </t>
  </si>
  <si>
    <t>180123029</t>
  </si>
  <si>
    <t>9980504300</t>
  </si>
  <si>
    <t xml:space="preserve">Irappa Chougala </t>
  </si>
  <si>
    <t>CLASS 3</t>
  </si>
  <si>
    <t>633871413644</t>
  </si>
  <si>
    <t>12/06/2017</t>
  </si>
  <si>
    <t xml:space="preserve">Sanvika Irappa Chougala </t>
  </si>
  <si>
    <t>180123089</t>
  </si>
  <si>
    <t>9008837101</t>
  </si>
  <si>
    <t xml:space="preserve">Shankarayya Niravani </t>
  </si>
  <si>
    <t xml:space="preserve">Shaury Shankarayya Niravani </t>
  </si>
  <si>
    <t>180123090</t>
  </si>
  <si>
    <t xml:space="preserve">Basavaraj Gujnalkar </t>
  </si>
  <si>
    <t>26/04/2016</t>
  </si>
  <si>
    <t xml:space="preserve">Vijay Basavaraj Gujnalkar </t>
  </si>
  <si>
    <t>180123084</t>
  </si>
  <si>
    <t>9028848696</t>
  </si>
  <si>
    <t xml:space="preserve">Arjun Chandanawale </t>
  </si>
  <si>
    <t>817067072304</t>
  </si>
  <si>
    <t>23/08/2016</t>
  </si>
  <si>
    <t xml:space="preserve">Abhimanya Arjun Chandanawale </t>
  </si>
  <si>
    <t>180123059</t>
  </si>
  <si>
    <t xml:space="preserve"> Bhimagoud Patil </t>
  </si>
  <si>
    <t>373451601457</t>
  </si>
  <si>
    <t xml:space="preserve">Shrddha Bhimagoud Patil </t>
  </si>
  <si>
    <t>180123103</t>
  </si>
  <si>
    <t>9742506207</t>
  </si>
  <si>
    <t xml:space="preserve">Mallappa Betageri </t>
  </si>
  <si>
    <t>554157097684</t>
  </si>
  <si>
    <t xml:space="preserve">Shradha Mallappa Betageri </t>
  </si>
  <si>
    <t>180123101</t>
  </si>
  <si>
    <t>9916559130</t>
  </si>
  <si>
    <t xml:space="preserve">Bhimappa Hebbal </t>
  </si>
  <si>
    <t>433457072511</t>
  </si>
  <si>
    <t xml:space="preserve">Ullas Bhimappa Hebbal </t>
  </si>
  <si>
    <t>180123176</t>
  </si>
  <si>
    <t>9945187576</t>
  </si>
  <si>
    <t>393276757115</t>
  </si>
  <si>
    <t xml:space="preserve">Satvik Bhimashi Hebbal </t>
  </si>
  <si>
    <t>180123098</t>
  </si>
  <si>
    <t>9019237387</t>
  </si>
  <si>
    <t xml:space="preserve"> Shankar Boraganvi </t>
  </si>
  <si>
    <t>658903730408</t>
  </si>
  <si>
    <t>17/01/2016</t>
  </si>
  <si>
    <t xml:space="preserve">Shreya Shankar Boraganvi </t>
  </si>
  <si>
    <t>180123143</t>
  </si>
  <si>
    <t>6362586190</t>
  </si>
  <si>
    <t xml:space="preserve">Anand Kulkarni </t>
  </si>
  <si>
    <t>562115038580</t>
  </si>
  <si>
    <t>12/12/2015</t>
  </si>
  <si>
    <t xml:space="preserve">Pritham Anand Kulkarni </t>
  </si>
  <si>
    <t>180123081</t>
  </si>
  <si>
    <t>7259716604</t>
  </si>
  <si>
    <t xml:space="preserve">Shivanand Sansudhi </t>
  </si>
  <si>
    <t xml:space="preserve">Suhas Shivanand Sansudhi </t>
  </si>
  <si>
    <t>180123102</t>
  </si>
  <si>
    <t>9611337066</t>
  </si>
  <si>
    <t xml:space="preserve">Vijay Sontanavar </t>
  </si>
  <si>
    <t>426638386008</t>
  </si>
  <si>
    <t>12/03/2016</t>
  </si>
  <si>
    <t xml:space="preserve">Hemant Vijay Sontanavar </t>
  </si>
  <si>
    <t>180123120</t>
  </si>
  <si>
    <t xml:space="preserve">Samanvitha Vilas Meti </t>
  </si>
  <si>
    <t>180123093</t>
  </si>
  <si>
    <t>8151917861</t>
  </si>
  <si>
    <t xml:space="preserve">Sharif Nadaf </t>
  </si>
  <si>
    <t>284525999356</t>
  </si>
  <si>
    <t>04/04/2016</t>
  </si>
  <si>
    <t xml:space="preserve">Shafiulla Shareef Nadaf </t>
  </si>
  <si>
    <t>180123170</t>
  </si>
  <si>
    <t>8123942368</t>
  </si>
  <si>
    <t xml:space="preserve">Vittal Jannavekar </t>
  </si>
  <si>
    <t>717376550807</t>
  </si>
  <si>
    <t>08/09/2016</t>
  </si>
  <si>
    <t xml:space="preserve">Vedanta Vittal Jannavekar </t>
  </si>
  <si>
    <t>180123179</t>
  </si>
  <si>
    <t>9886161363</t>
  </si>
  <si>
    <t xml:space="preserve">Shivabasu Hanji </t>
  </si>
  <si>
    <t>21/07/2017</t>
  </si>
  <si>
    <t xml:space="preserve">Srinidhi Shivabasu Hanji </t>
  </si>
  <si>
    <t>180123128</t>
  </si>
  <si>
    <t>8971555541</t>
  </si>
  <si>
    <t xml:space="preserve">Bhimappa Chougala </t>
  </si>
  <si>
    <t>CLASS 2</t>
  </si>
  <si>
    <t>981606027004</t>
  </si>
  <si>
    <t>16/04/2017</t>
  </si>
  <si>
    <t xml:space="preserve">Megha Bhimappa Chougala </t>
  </si>
  <si>
    <t>180123051</t>
  </si>
  <si>
    <t>7481406556</t>
  </si>
  <si>
    <t xml:space="preserve">Rakesh Kalal </t>
  </si>
  <si>
    <t>809952654978</t>
  </si>
  <si>
    <t>02/10/2017</t>
  </si>
  <si>
    <t xml:space="preserve">Swayam Rakesh Kalal </t>
  </si>
  <si>
    <t>180123054</t>
  </si>
  <si>
    <t>7022329881</t>
  </si>
  <si>
    <t xml:space="preserve">Chidanand Karadi </t>
  </si>
  <si>
    <t>880844025735</t>
  </si>
  <si>
    <t xml:space="preserve">Siddarth Chidanand Karadi </t>
  </si>
  <si>
    <t>180123003</t>
  </si>
  <si>
    <t>9986110429</t>
  </si>
  <si>
    <t xml:space="preserve">Veeranna Patil </t>
  </si>
  <si>
    <t>808583022975</t>
  </si>
  <si>
    <t>06/07/2017</t>
  </si>
  <si>
    <t xml:space="preserve">Nitishgouda Veeranna Patil </t>
  </si>
  <si>
    <t>180123123</t>
  </si>
  <si>
    <t>01/02/2017</t>
  </si>
  <si>
    <t xml:space="preserve">Preetam Pandurang Iragar </t>
  </si>
  <si>
    <t>180124232</t>
  </si>
  <si>
    <t>9741528546</t>
  </si>
  <si>
    <t xml:space="preserve">Irappa Chougla </t>
  </si>
  <si>
    <t>896763516229</t>
  </si>
  <si>
    <t>05/06/2018</t>
  </si>
  <si>
    <t xml:space="preserve">Satvika Irappa Chougla </t>
  </si>
  <si>
    <t>180123134</t>
  </si>
  <si>
    <t>9945189035</t>
  </si>
  <si>
    <t xml:space="preserve">Kuber Uppar </t>
  </si>
  <si>
    <t>392373815598</t>
  </si>
  <si>
    <t>05/01/2017</t>
  </si>
  <si>
    <t xml:space="preserve">Rukma Kuber Uppar </t>
  </si>
  <si>
    <t>180123115</t>
  </si>
  <si>
    <t>9483916303</t>
  </si>
  <si>
    <t xml:space="preserve">Ashok Garagatti </t>
  </si>
  <si>
    <t>283048527311</t>
  </si>
  <si>
    <t>11/09/2017</t>
  </si>
  <si>
    <t xml:space="preserve">Adya Ashok Garagatti </t>
  </si>
  <si>
    <t>180123044</t>
  </si>
  <si>
    <t>8151076362</t>
  </si>
  <si>
    <t xml:space="preserve">Umesh Makarad </t>
  </si>
  <si>
    <t>872461847767</t>
  </si>
  <si>
    <t>09/06/2017</t>
  </si>
  <si>
    <t xml:space="preserve">Chaitra Umesh Makarad </t>
  </si>
  <si>
    <t>180123061</t>
  </si>
  <si>
    <t>9742820177</t>
  </si>
  <si>
    <t xml:space="preserve">Bhojaraj Belakud </t>
  </si>
  <si>
    <t>864216598564</t>
  </si>
  <si>
    <t xml:space="preserve">Samruddi Bhojaraj Belakud </t>
  </si>
  <si>
    <t>180123100</t>
  </si>
  <si>
    <t>9035410119</t>
  </si>
  <si>
    <t xml:space="preserve">Basavaraj Nabapur </t>
  </si>
  <si>
    <t>546483421282</t>
  </si>
  <si>
    <t>19/01/2017</t>
  </si>
  <si>
    <t xml:space="preserve">Suknya Basavaraj Nabapur </t>
  </si>
  <si>
    <t>180123007</t>
  </si>
  <si>
    <t>9986983302</t>
  </si>
  <si>
    <t xml:space="preserve">Ashok Bhagavati </t>
  </si>
  <si>
    <t>987324155020</t>
  </si>
  <si>
    <t xml:space="preserve">Tejas Ashok Bhagavati </t>
  </si>
  <si>
    <t>180123070</t>
  </si>
  <si>
    <t>8660823147</t>
  </si>
  <si>
    <t xml:space="preserve">Kempanna Metri </t>
  </si>
  <si>
    <t>862637269809</t>
  </si>
  <si>
    <t>10/10/2016</t>
  </si>
  <si>
    <t xml:space="preserve">Shreyas Kempanna Metri </t>
  </si>
  <si>
    <t>180123107</t>
  </si>
  <si>
    <t>WADARATTI, Karnataka, 591224</t>
  </si>
  <si>
    <t>7353484792</t>
  </si>
  <si>
    <t xml:space="preserve">Vithal Karavalli </t>
  </si>
  <si>
    <t>908358342826</t>
  </si>
  <si>
    <t>04/06/2017</t>
  </si>
  <si>
    <t xml:space="preserve">Sannidi Vithal Karavalli </t>
  </si>
  <si>
    <t>180124213</t>
  </si>
  <si>
    <t>6363018803</t>
  </si>
  <si>
    <t xml:space="preserve">Gopal Tahasildar </t>
  </si>
  <si>
    <t>640433168435</t>
  </si>
  <si>
    <t>03/10/2017</t>
  </si>
  <si>
    <t xml:space="preserve">Saisamarth Gopal Tahasildar </t>
  </si>
  <si>
    <t>180123106</t>
  </si>
  <si>
    <t>7760193373</t>
  </si>
  <si>
    <t xml:space="preserve">Amar Patil </t>
  </si>
  <si>
    <t>206601083577</t>
  </si>
  <si>
    <t>01/09/2017</t>
  </si>
  <si>
    <t xml:space="preserve">Swaroop Amar  Patil </t>
  </si>
  <si>
    <t>180123112</t>
  </si>
  <si>
    <t>7353239264</t>
  </si>
  <si>
    <t xml:space="preserve">Anwarsab Dodamani </t>
  </si>
  <si>
    <t>827079918896</t>
  </si>
  <si>
    <t>29/04/2017</t>
  </si>
  <si>
    <t xml:space="preserve">Alina Anwarsab Dodamani </t>
  </si>
  <si>
    <t>180123142</t>
  </si>
  <si>
    <t>7022488456</t>
  </si>
  <si>
    <t xml:space="preserve"> Bhimashi Jalar </t>
  </si>
  <si>
    <t>279862521560</t>
  </si>
  <si>
    <t>01/10/2017</t>
  </si>
  <si>
    <t xml:space="preserve">Abhishek Bhimashi Jalar </t>
  </si>
  <si>
    <t>180124234</t>
  </si>
  <si>
    <t>7415938967</t>
  </si>
  <si>
    <t xml:space="preserve">Basavaraj Kuri </t>
  </si>
  <si>
    <t>04/11/2018</t>
  </si>
  <si>
    <t xml:space="preserve">Rishanth  Basavaraj Kuri </t>
  </si>
  <si>
    <t>180123069</t>
  </si>
  <si>
    <t>9916131818</t>
  </si>
  <si>
    <t xml:space="preserve">Basagouda Patil </t>
  </si>
  <si>
    <t>901974775352</t>
  </si>
  <si>
    <t>12/12/2016</t>
  </si>
  <si>
    <t xml:space="preserve">Kartik Basagouda Patil </t>
  </si>
  <si>
    <t>180123110</t>
  </si>
  <si>
    <t xml:space="preserve">KALLOLI, Karnataka, </t>
  </si>
  <si>
    <t>9008436961</t>
  </si>
  <si>
    <t xml:space="preserve">Maruti Patil </t>
  </si>
  <si>
    <t>CLASS 1</t>
  </si>
  <si>
    <t xml:space="preserve">Ritanya Maruti Patil </t>
  </si>
  <si>
    <t>180124237</t>
  </si>
  <si>
    <t>328036533292</t>
  </si>
  <si>
    <t>19/02/2018</t>
  </si>
  <si>
    <t xml:space="preserve">Yogesh Mallappa Betageri </t>
  </si>
  <si>
    <t>180123169</t>
  </si>
  <si>
    <t>8747709033</t>
  </si>
  <si>
    <t xml:space="preserve">Mounesh Badiger </t>
  </si>
  <si>
    <t>455156985956</t>
  </si>
  <si>
    <t>08/05/2018</t>
  </si>
  <si>
    <t xml:space="preserve">Girish Mounesh Badiger </t>
  </si>
  <si>
    <t>180123155</t>
  </si>
  <si>
    <t>8151076361</t>
  </si>
  <si>
    <t xml:space="preserve">UmeshMakarad </t>
  </si>
  <si>
    <t>992738274286</t>
  </si>
  <si>
    <t xml:space="preserve">Krishna Umesh Makarad </t>
  </si>
  <si>
    <t>180123062</t>
  </si>
  <si>
    <t>KALLOLI, Karnataka, 591224</t>
  </si>
  <si>
    <t>9742730702</t>
  </si>
  <si>
    <t>564615614903</t>
  </si>
  <si>
    <t>27/08/2018</t>
  </si>
  <si>
    <t xml:space="preserve">Navya Shivanand Bhagavati </t>
  </si>
  <si>
    <t>180124206</t>
  </si>
  <si>
    <t xml:space="preserve">Vijay Sontannvar </t>
  </si>
  <si>
    <t>493675674194</t>
  </si>
  <si>
    <t>04/08/2018</t>
  </si>
  <si>
    <t xml:space="preserve">Vedhant Vijay Sontannvar </t>
  </si>
  <si>
    <t>180123150</t>
  </si>
  <si>
    <t>7760424447</t>
  </si>
  <si>
    <t xml:space="preserve">Basavaraj Gokavi </t>
  </si>
  <si>
    <t>681749335968</t>
  </si>
  <si>
    <t>03/10/2018</t>
  </si>
  <si>
    <t xml:space="preserve">Manvit Basavaraj Gokavi </t>
  </si>
  <si>
    <t>180123045</t>
  </si>
  <si>
    <t>8660587356</t>
  </si>
  <si>
    <t xml:space="preserve">Avinash kadadi  </t>
  </si>
  <si>
    <t>962063669041</t>
  </si>
  <si>
    <t xml:space="preserve">Sathwik Avinash Kadadi </t>
  </si>
  <si>
    <t>180123127</t>
  </si>
  <si>
    <t>9743288585</t>
  </si>
  <si>
    <t xml:space="preserve">Mahantesh Hukkeri </t>
  </si>
  <si>
    <t>31/10/2018</t>
  </si>
  <si>
    <t xml:space="preserve">Vedant Mahantesh Hukkeri </t>
  </si>
  <si>
    <t>180123004</t>
  </si>
  <si>
    <t xml:space="preserve">KALLOLI, </t>
  </si>
  <si>
    <t>9902586307</t>
  </si>
  <si>
    <t xml:space="preserve">Mouneshwar Pattar </t>
  </si>
  <si>
    <t>12/08/2017</t>
  </si>
  <si>
    <t xml:space="preserve">Manvit Mouneshwar Pattar </t>
  </si>
  <si>
    <t>180124222</t>
  </si>
  <si>
    <t>985831157961</t>
  </si>
  <si>
    <t>13/09/2018</t>
  </si>
  <si>
    <t xml:space="preserve">Vinay Basavaraj Kadadi </t>
  </si>
  <si>
    <t>180123118</t>
  </si>
  <si>
    <t>9742598498</t>
  </si>
  <si>
    <t xml:space="preserve">Sanju Ganji </t>
  </si>
  <si>
    <t>892982265835</t>
  </si>
  <si>
    <t>28/07/2018</t>
  </si>
  <si>
    <t xml:space="preserve">Sudheeksha Sanju Ganji </t>
  </si>
  <si>
    <t>180123055</t>
  </si>
  <si>
    <t>9632451622</t>
  </si>
  <si>
    <t xml:space="preserve">Basavaraj Hebbal </t>
  </si>
  <si>
    <t>565554568114</t>
  </si>
  <si>
    <t>13/06/2018</t>
  </si>
  <si>
    <t xml:space="preserve">Adhya Basavaraj Hebbal </t>
  </si>
  <si>
    <t>180123047</t>
  </si>
  <si>
    <t>HUNSHYAL P G, Karnataka, 591224</t>
  </si>
  <si>
    <t>9535263662</t>
  </si>
  <si>
    <t xml:space="preserve">Mutteppa Gadivaddar </t>
  </si>
  <si>
    <t>250585602771</t>
  </si>
  <si>
    <t>03/01/2018</t>
  </si>
  <si>
    <t xml:space="preserve">Pratiksha Mutteppa Gadivaddar </t>
  </si>
  <si>
    <t>180124216</t>
  </si>
  <si>
    <t>848797156469</t>
  </si>
  <si>
    <t xml:space="preserve">Mohit Basavaraj Gokavi </t>
  </si>
  <si>
    <t>180123046</t>
  </si>
  <si>
    <t>8123922185</t>
  </si>
  <si>
    <t xml:space="preserve">Iranna Dharmatti </t>
  </si>
  <si>
    <t>270245350455</t>
  </si>
  <si>
    <t>13/04/2018</t>
  </si>
  <si>
    <t xml:space="preserve">Shreyas Iranna Dharmatti </t>
  </si>
  <si>
    <t>180123154</t>
  </si>
  <si>
    <t>8151911158</t>
  </si>
  <si>
    <t xml:space="preserve">Shivappa Chougala </t>
  </si>
  <si>
    <t>964990652663</t>
  </si>
  <si>
    <t>24/05/2017</t>
  </si>
  <si>
    <t xml:space="preserve">Aradhya Shivappa Chougala </t>
  </si>
  <si>
    <t>180123035</t>
  </si>
  <si>
    <t>6360101206</t>
  </si>
  <si>
    <t xml:space="preserve">Revappa Malivader </t>
  </si>
  <si>
    <t>UKG</t>
  </si>
  <si>
    <t>928420637750</t>
  </si>
  <si>
    <t>14/10/2018</t>
  </si>
  <si>
    <t xml:space="preserve">Shriraksha Revappa Malivader </t>
  </si>
  <si>
    <t>180124227</t>
  </si>
  <si>
    <t>9945189034</t>
  </si>
  <si>
    <t>25/09/2019</t>
  </si>
  <si>
    <t xml:space="preserve">Rutvik Kuber Uppar </t>
  </si>
  <si>
    <t>180124225</t>
  </si>
  <si>
    <t>9036545509</t>
  </si>
  <si>
    <t xml:space="preserve">Shankar Pattar </t>
  </si>
  <si>
    <t>16/11/2018</t>
  </si>
  <si>
    <t xml:space="preserve">Tanmay Shankar Pattar </t>
  </si>
  <si>
    <t>180124205</t>
  </si>
  <si>
    <t>6361053201</t>
  </si>
  <si>
    <t xml:space="preserve">Ramesh Gujanalakar </t>
  </si>
  <si>
    <t>538396581521</t>
  </si>
  <si>
    <t>23/04/2019</t>
  </si>
  <si>
    <t xml:space="preserve">Arjun Ramesh Gujanalakar </t>
  </si>
  <si>
    <t>180124202</t>
  </si>
  <si>
    <t>8151096084</t>
  </si>
  <si>
    <t xml:space="preserve">Shrikant Badiger </t>
  </si>
  <si>
    <t>24/01/2019</t>
  </si>
  <si>
    <t xml:space="preserve">Manvita Shrikant Badiger </t>
  </si>
  <si>
    <t>180124193</t>
  </si>
  <si>
    <t>GOKAK, Karnataka, 591307</t>
  </si>
  <si>
    <t>6362314495</t>
  </si>
  <si>
    <t xml:space="preserve">Sunil Gadavi </t>
  </si>
  <si>
    <t>652045900561</t>
  </si>
  <si>
    <t>03/09/2019</t>
  </si>
  <si>
    <t xml:space="preserve">Sanvith Sunil Gadavi </t>
  </si>
  <si>
    <t>180124212</t>
  </si>
  <si>
    <t>9972947144</t>
  </si>
  <si>
    <t xml:space="preserve">Mahesh Holkar </t>
  </si>
  <si>
    <t>26/02/2019</t>
  </si>
  <si>
    <t xml:space="preserve">Samruddha Mahesh Holkar </t>
  </si>
  <si>
    <t>180123158</t>
  </si>
  <si>
    <t>745006541034</t>
  </si>
  <si>
    <t>18/10/2019</t>
  </si>
  <si>
    <t xml:space="preserve">Varsha Bhimappa Chougala </t>
  </si>
  <si>
    <t>180123148</t>
  </si>
  <si>
    <t>9740209934</t>
  </si>
  <si>
    <t xml:space="preserve">Umesh Tuppad </t>
  </si>
  <si>
    <t>05/06/2019</t>
  </si>
  <si>
    <t xml:space="preserve">Anvesh Umesh Tuppad </t>
  </si>
  <si>
    <t>180123137</t>
  </si>
  <si>
    <t>8722622732</t>
  </si>
  <si>
    <t xml:space="preserve">IrannaSunadoli </t>
  </si>
  <si>
    <t>08/04/2019</t>
  </si>
  <si>
    <t xml:space="preserve">Ananya Iranna Sundoli </t>
  </si>
  <si>
    <t>180123049</t>
  </si>
  <si>
    <t>9632323423</t>
  </si>
  <si>
    <t xml:space="preserve">Vithal Madhuri </t>
  </si>
  <si>
    <t>588662022986</t>
  </si>
  <si>
    <t>16/06/2019</t>
  </si>
  <si>
    <t xml:space="preserve">Tanvi Vithal Madhuri </t>
  </si>
  <si>
    <t>180123157</t>
  </si>
  <si>
    <t>9035420119</t>
  </si>
  <si>
    <t>27/07/2019</t>
  </si>
  <si>
    <t xml:space="preserve">Sanket Basavaraj Nabapur </t>
  </si>
  <si>
    <t>180123006</t>
  </si>
  <si>
    <t xml:space="preserve">Govind Jalar </t>
  </si>
  <si>
    <t>758886586740</t>
  </si>
  <si>
    <t>10/03/2019</t>
  </si>
  <si>
    <t xml:space="preserve">Anjali Govind Jalar </t>
  </si>
  <si>
    <t>180124196</t>
  </si>
  <si>
    <t>9964550202</t>
  </si>
  <si>
    <t xml:space="preserve">Praksh Shingoti </t>
  </si>
  <si>
    <t>413649478515</t>
  </si>
  <si>
    <t>31/05/2019</t>
  </si>
  <si>
    <t xml:space="preserve">Dundesh Praksh Shingoti </t>
  </si>
  <si>
    <t>180124223</t>
  </si>
  <si>
    <t>7090063608</t>
  </si>
  <si>
    <t xml:space="preserve">Basavaraj Barli </t>
  </si>
  <si>
    <t>578368675361</t>
  </si>
  <si>
    <t xml:space="preserve">Bhuvan Basavaraj Barli </t>
  </si>
  <si>
    <t>180123141</t>
  </si>
  <si>
    <t>GOKAK, Karnataka, 591224</t>
  </si>
  <si>
    <t>9900381206</t>
  </si>
  <si>
    <t xml:space="preserve">Kutuboddin Nadaf </t>
  </si>
  <si>
    <t>438816797965</t>
  </si>
  <si>
    <t>16/09/2018</t>
  </si>
  <si>
    <t xml:space="preserve">Aatif Kutuboddin Nadaf </t>
  </si>
  <si>
    <t>180123002</t>
  </si>
  <si>
    <t>8123928496</t>
  </si>
  <si>
    <t xml:space="preserve">Mallappa Hebbal </t>
  </si>
  <si>
    <t>08/05/2019</t>
  </si>
  <si>
    <t xml:space="preserve">Harshit  Mallappa Hebbal </t>
  </si>
  <si>
    <t>180123050</t>
  </si>
  <si>
    <t xml:space="preserve">Ganpati Payappagol </t>
  </si>
  <si>
    <t>13/02/2019</t>
  </si>
  <si>
    <t xml:space="preserve">Jeevika Ganpati Payappagol </t>
  </si>
  <si>
    <t>180123063</t>
  </si>
  <si>
    <t>HUNSHYAL PG, Karnataka, 591224</t>
  </si>
  <si>
    <t>9535263663</t>
  </si>
  <si>
    <t>27/03/2019</t>
  </si>
  <si>
    <t xml:space="preserve">Manikhant Mutteppa Gadivaddar </t>
  </si>
  <si>
    <t>180124217</t>
  </si>
  <si>
    <t>463244985558</t>
  </si>
  <si>
    <t>12/01/2019</t>
  </si>
  <si>
    <t xml:space="preserve">Arvind Mahantesh Ullagaddi </t>
  </si>
  <si>
    <t>180123151</t>
  </si>
  <si>
    <t>6363766732</t>
  </si>
  <si>
    <t xml:space="preserve">Basavarj Nandi </t>
  </si>
  <si>
    <t>891594383102</t>
  </si>
  <si>
    <t>19/05/2019</t>
  </si>
  <si>
    <t xml:space="preserve">Sanvi Basavarj Nandi </t>
  </si>
  <si>
    <t>180124220</t>
  </si>
  <si>
    <t>8861873559</t>
  </si>
  <si>
    <t xml:space="preserve">Raju Parakanatti </t>
  </si>
  <si>
    <t>26/09/2019</t>
  </si>
  <si>
    <t xml:space="preserve">Siddarath Raju Parakanatti </t>
  </si>
  <si>
    <t>180123156</t>
  </si>
  <si>
    <t>9035905664</t>
  </si>
  <si>
    <t xml:space="preserve">Chetan Khanpur </t>
  </si>
  <si>
    <t>LKG</t>
  </si>
  <si>
    <t>09/06/2020</t>
  </si>
  <si>
    <t xml:space="preserve">Suchet Chetan Khanpur </t>
  </si>
  <si>
    <t>180124200</t>
  </si>
  <si>
    <t>7259439659</t>
  </si>
  <si>
    <t xml:space="preserve">Shivarayi Umarani </t>
  </si>
  <si>
    <t>476266270453</t>
  </si>
  <si>
    <t>11/01/2020</t>
  </si>
  <si>
    <t xml:space="preserve">Dhrushti Shivarayi Umarani </t>
  </si>
  <si>
    <t>180124219</t>
  </si>
  <si>
    <t>7353504252</t>
  </si>
  <si>
    <t>22/06/2020</t>
  </si>
  <si>
    <t xml:space="preserve">Gagan Mounesh Badiger </t>
  </si>
  <si>
    <t>180124236</t>
  </si>
  <si>
    <t>KALLOLI, Karnataka, 591213</t>
  </si>
  <si>
    <t>9845661994</t>
  </si>
  <si>
    <t xml:space="preserve">Ningappa Harake </t>
  </si>
  <si>
    <t>715313775930</t>
  </si>
  <si>
    <t>29/11/2019</t>
  </si>
  <si>
    <t xml:space="preserve">Nitishkumar Ningappa Harake </t>
  </si>
  <si>
    <t>180124218</t>
  </si>
  <si>
    <t>9742849580</t>
  </si>
  <si>
    <t xml:space="preserve">Ragunath Biraj </t>
  </si>
  <si>
    <t>850063738340</t>
  </si>
  <si>
    <t>11/11/2019</t>
  </si>
  <si>
    <t xml:space="preserve">Chandan Ragunath Biraj </t>
  </si>
  <si>
    <t>180124224</t>
  </si>
  <si>
    <t>462086682831</t>
  </si>
  <si>
    <t>13/07/2020</t>
  </si>
  <si>
    <t xml:space="preserve">Ahil Anwarasab Dodamani </t>
  </si>
  <si>
    <t>180124194</t>
  </si>
  <si>
    <t>C/O PUNDALIK 
HALASIDDESHWAR TOTA 
WADERATTI , WADERHATTI, Karnataka, 591224</t>
  </si>
  <si>
    <t>8497071270</t>
  </si>
  <si>
    <t xml:space="preserve">Pundalik Koli </t>
  </si>
  <si>
    <t>956177245909</t>
  </si>
  <si>
    <t>03/06/2019</t>
  </si>
  <si>
    <t xml:space="preserve">Poorvi Pundalik koli </t>
  </si>
  <si>
    <t>180124189</t>
  </si>
  <si>
    <t>7204474189</t>
  </si>
  <si>
    <t>482460123776</t>
  </si>
  <si>
    <t>21/09/2019</t>
  </si>
  <si>
    <t xml:space="preserve">Shravani Mallappa Hebbal </t>
  </si>
  <si>
    <t>180124203</t>
  </si>
  <si>
    <t>9353840338</t>
  </si>
  <si>
    <t xml:space="preserve">Santosh Kalal </t>
  </si>
  <si>
    <t>07/03/2020</t>
  </si>
  <si>
    <t xml:space="preserve">Sameeksha Santosh Kalal </t>
  </si>
  <si>
    <t>180124229</t>
  </si>
  <si>
    <t>9741973879</t>
  </si>
  <si>
    <t xml:space="preserve">Manjunath Gadivaddar </t>
  </si>
  <si>
    <t>21/10/2020</t>
  </si>
  <si>
    <t xml:space="preserve">Samruddi Manjunath Gadivaddar </t>
  </si>
  <si>
    <t>180124226</t>
  </si>
  <si>
    <t>Karnataka, 591224</t>
  </si>
  <si>
    <t>9741114091</t>
  </si>
  <si>
    <t xml:space="preserve">Gopal Doogannavar </t>
  </si>
  <si>
    <t>327985634968</t>
  </si>
  <si>
    <t>27/11/2019</t>
  </si>
  <si>
    <t xml:space="preserve">Vedant Gopal Doogannavar </t>
  </si>
  <si>
    <t>180124187</t>
  </si>
  <si>
    <t>7259716605</t>
  </si>
  <si>
    <t xml:space="preserve">Shivanand Samsuddi </t>
  </si>
  <si>
    <t>21/08/2020</t>
  </si>
  <si>
    <t xml:space="preserve">Smaya Shivanand Samsuddi </t>
  </si>
  <si>
    <t>180124199</t>
  </si>
  <si>
    <t>9986706514</t>
  </si>
  <si>
    <t xml:space="preserve">Sadanand Khangoudar </t>
  </si>
  <si>
    <t>248974125867</t>
  </si>
  <si>
    <t>10/02/2021</t>
  </si>
  <si>
    <t xml:space="preserve">Laxminayaran Sadanand Khangoudar  </t>
  </si>
  <si>
    <t>180124228</t>
  </si>
  <si>
    <t>9482693175</t>
  </si>
  <si>
    <t xml:space="preserve">Shankar Kalal </t>
  </si>
  <si>
    <t>379439852038</t>
  </si>
  <si>
    <t>04/03/2020</t>
  </si>
  <si>
    <t xml:space="preserve">Manikanth Shankar Kalal </t>
  </si>
  <si>
    <t>180124230</t>
  </si>
  <si>
    <t>9972947146</t>
  </si>
  <si>
    <t xml:space="preserve">Mahesh Holakar </t>
  </si>
  <si>
    <t>14/05/2020</t>
  </si>
  <si>
    <t xml:space="preserve">Sankalp Mahesh Holakar </t>
  </si>
  <si>
    <t>180124195</t>
  </si>
  <si>
    <t>7204474188</t>
  </si>
  <si>
    <t xml:space="preserve">Sanju Hebbal </t>
  </si>
  <si>
    <t>812682098058</t>
  </si>
  <si>
    <t>10/01/2020</t>
  </si>
  <si>
    <t xml:space="preserve">Siddarath Sanju Hebbal </t>
  </si>
  <si>
    <t>180124204</t>
  </si>
  <si>
    <t>7022488457</t>
  </si>
  <si>
    <t xml:space="preserve">Bhimashi Jalar </t>
  </si>
  <si>
    <t>443013778181</t>
  </si>
  <si>
    <t>20/12/2019</t>
  </si>
  <si>
    <t xml:space="preserve">Pavankumar Bhimashi Jalar </t>
  </si>
  <si>
    <t>180124197</t>
  </si>
  <si>
    <t>9008436960</t>
  </si>
  <si>
    <t>874518692332</t>
  </si>
  <si>
    <t>11/10/2019</t>
  </si>
  <si>
    <t xml:space="preserve">Rishika Maruti Patil </t>
  </si>
  <si>
    <t>180124198</t>
  </si>
  <si>
    <t>9482838268</t>
  </si>
  <si>
    <t xml:space="preserve">Rajesh Hanji </t>
  </si>
  <si>
    <t>847682648363</t>
  </si>
  <si>
    <t>30/06/2020</t>
  </si>
  <si>
    <t xml:space="preserve">Sahiti Rajesh Hanji </t>
  </si>
  <si>
    <t>180124233</t>
  </si>
  <si>
    <t>7892383349</t>
  </si>
  <si>
    <t xml:space="preserve">Shanur Karennavar </t>
  </si>
  <si>
    <t>434542691815</t>
  </si>
  <si>
    <t>26/08/2019</t>
  </si>
  <si>
    <t xml:space="preserve">Lokesh Shanur Karennavar </t>
  </si>
  <si>
    <t>180124188</t>
  </si>
  <si>
    <t>9148398603</t>
  </si>
  <si>
    <t xml:space="preserve">Anand Gokavi </t>
  </si>
  <si>
    <t>25/10/2019</t>
  </si>
  <si>
    <t xml:space="preserve">Dhanvantri Anand Gokavi </t>
  </si>
  <si>
    <t>180123136</t>
  </si>
  <si>
    <t>7353484791</t>
  </si>
  <si>
    <t xml:space="preserve">Vittal Karavalli </t>
  </si>
  <si>
    <t>457150905840</t>
  </si>
  <si>
    <t>23/11/2019</t>
  </si>
  <si>
    <t xml:space="preserve">Sanketh Vittal Karavalli </t>
  </si>
  <si>
    <t>180124214</t>
  </si>
  <si>
    <t>7996264776</t>
  </si>
  <si>
    <t>749505591533</t>
  </si>
  <si>
    <t>31/03/2020</t>
  </si>
  <si>
    <t xml:space="preserve">Sanvi Ningappa Naganur </t>
  </si>
  <si>
    <t>180124192</t>
  </si>
  <si>
    <t>9591921396</t>
  </si>
  <si>
    <t xml:space="preserve">Anand Khanagoudar </t>
  </si>
  <si>
    <t>61680904018</t>
  </si>
  <si>
    <t>08/05/2020</t>
  </si>
  <si>
    <t xml:space="preserve">Virat Anand Khanagoudar </t>
  </si>
  <si>
    <t>180123138</t>
  </si>
  <si>
    <t>kalloli, Karnataka, 591224</t>
  </si>
  <si>
    <t>9900381207</t>
  </si>
  <si>
    <t>kutuboddin Nadaf</t>
  </si>
  <si>
    <t>243562607178</t>
  </si>
  <si>
    <t>25/06/2020</t>
  </si>
  <si>
    <t xml:space="preserve">Aafiya Kutuboddin Nadaf  </t>
  </si>
  <si>
    <t>180124191</t>
  </si>
  <si>
    <t>9686515132</t>
  </si>
  <si>
    <t xml:space="preserve">Mahesh Sangati </t>
  </si>
  <si>
    <t>Nursery</t>
  </si>
  <si>
    <t>586678794760</t>
  </si>
  <si>
    <t>24/06/2021</t>
  </si>
  <si>
    <t xml:space="preserve">Basav Mahesh Sangati </t>
  </si>
  <si>
    <t>180124210</t>
  </si>
  <si>
    <t>KALLOLI, Karnataka, 5911224</t>
  </si>
  <si>
    <t>8618164006</t>
  </si>
  <si>
    <t xml:space="preserve">Umesh Davaltti </t>
  </si>
  <si>
    <t>591070370361</t>
  </si>
  <si>
    <t>10/06/2021</t>
  </si>
  <si>
    <t xml:space="preserve">Satvik Umesh Davaltti </t>
  </si>
  <si>
    <t>180124211</t>
  </si>
  <si>
    <t>9945187577</t>
  </si>
  <si>
    <t>29/07/2021</t>
  </si>
  <si>
    <t xml:space="preserve">Khushi Mallappa Hebbal </t>
  </si>
  <si>
    <t>180124201</t>
  </si>
  <si>
    <t>7899123668</t>
  </si>
  <si>
    <t xml:space="preserve">Paramanand Magadum </t>
  </si>
  <si>
    <t>05/07/2021</t>
  </si>
  <si>
    <t xml:space="preserve">Aaradhya Paramanand Magadum </t>
  </si>
  <si>
    <t>180124215</t>
  </si>
  <si>
    <t>9590771931</t>
  </si>
  <si>
    <t xml:space="preserve">Satish Muragod </t>
  </si>
  <si>
    <t>833038750970</t>
  </si>
  <si>
    <t>30/01/2021</t>
  </si>
  <si>
    <t xml:space="preserve">Rutika Satish Muragod </t>
  </si>
  <si>
    <t>180124238</t>
  </si>
  <si>
    <t>KALLOLI, Karnataka, 5913224</t>
  </si>
  <si>
    <t>8960277723</t>
  </si>
  <si>
    <t>13/04/2021</t>
  </si>
  <si>
    <t xml:space="preserve">Navami Bhojaraj Belakud </t>
  </si>
  <si>
    <t>180124221</t>
  </si>
  <si>
    <t>6363377836</t>
  </si>
  <si>
    <t xml:space="preserve">Basavarj Yaligar </t>
  </si>
  <si>
    <t>856355608450</t>
  </si>
  <si>
    <t>28/02/2021</t>
  </si>
  <si>
    <t xml:space="preserve">Dharani Basavarj Yaligar </t>
  </si>
  <si>
    <t>180124207</t>
  </si>
  <si>
    <t>9743973282</t>
  </si>
  <si>
    <t xml:space="preserve">Nilakanth Kappalaguddi </t>
  </si>
  <si>
    <t>30/09/2021</t>
  </si>
  <si>
    <t xml:space="preserve">Harshith Nilakanth Kappalaguddi </t>
  </si>
  <si>
    <t>180124235</t>
  </si>
  <si>
    <t xml:space="preserve">kalloli, </t>
  </si>
  <si>
    <t>9844607732</t>
  </si>
  <si>
    <t>Shridhar Halki</t>
  </si>
  <si>
    <t>24/11/2021</t>
  </si>
  <si>
    <t>Shubham Halki</t>
  </si>
  <si>
    <t>180124239</t>
  </si>
  <si>
    <t>8105920427</t>
  </si>
  <si>
    <t>Aryan Pattanashetti</t>
  </si>
  <si>
    <t>12/02/2022</t>
  </si>
  <si>
    <t>180124240</t>
  </si>
  <si>
    <t>KALLOLI, Karnataka, 591244</t>
  </si>
  <si>
    <t>6363782871</t>
  </si>
  <si>
    <t xml:space="preserve">Shivanand Madabhanvi </t>
  </si>
  <si>
    <t>24/08/2020</t>
  </si>
  <si>
    <t xml:space="preserve">Praneeth Shivanand Madabhanvi </t>
  </si>
  <si>
    <t>180124209</t>
  </si>
  <si>
    <t>7411147521</t>
  </si>
  <si>
    <t xml:space="preserve">Santosh Nirwani </t>
  </si>
  <si>
    <t xml:space="preserve">Sharvi Santosh Nirwani </t>
  </si>
  <si>
    <t>180124208</t>
  </si>
  <si>
    <t>Address</t>
  </si>
  <si>
    <t>Phone Number</t>
  </si>
  <si>
    <t>Father Name</t>
  </si>
  <si>
    <t>Section</t>
  </si>
  <si>
    <t>Grade Level</t>
  </si>
  <si>
    <t>Aadhar Number</t>
  </si>
  <si>
    <t>DOB</t>
  </si>
  <si>
    <t>Gender</t>
  </si>
  <si>
    <t>Roll #</t>
  </si>
  <si>
    <t>Student Name</t>
  </si>
  <si>
    <t>Enrollment No</t>
  </si>
  <si>
    <t>S No.</t>
  </si>
  <si>
    <t>Srinivas</t>
  </si>
  <si>
    <t>Manjunth</t>
  </si>
  <si>
    <t>Bhujannavar</t>
  </si>
  <si>
    <t>Shreyas</t>
  </si>
  <si>
    <t>Shivanand</t>
  </si>
  <si>
    <t>Bhagavati</t>
  </si>
  <si>
    <t>Khushi</t>
  </si>
  <si>
    <t>Basavaraj</t>
  </si>
  <si>
    <t>Kadadi</t>
  </si>
  <si>
    <t>Wasavika</t>
  </si>
  <si>
    <t>Ningappa</t>
  </si>
  <si>
    <t>Naganur</t>
  </si>
  <si>
    <t>Sannidi</t>
  </si>
  <si>
    <t>Prakash</t>
  </si>
  <si>
    <t>Kurabet</t>
  </si>
  <si>
    <t>Abhilash</t>
  </si>
  <si>
    <t>Shivappa</t>
  </si>
  <si>
    <t>Chougla</t>
  </si>
  <si>
    <t>Sindu</t>
  </si>
  <si>
    <t>Vishwanath</t>
  </si>
  <si>
    <t>Jokanatti</t>
  </si>
  <si>
    <t>Nivedita</t>
  </si>
  <si>
    <t>Mahantesh</t>
  </si>
  <si>
    <t>Ullagaddi</t>
  </si>
  <si>
    <t>Mathura</t>
  </si>
  <si>
    <t>Ramesh</t>
  </si>
  <si>
    <t>Talawar</t>
  </si>
  <si>
    <t>Swarnika</t>
  </si>
  <si>
    <t>Praksh</t>
  </si>
  <si>
    <t>Kumbar</t>
  </si>
  <si>
    <t xml:space="preserve">Manjunth Bhujannavar </t>
  </si>
  <si>
    <t>Bhagavathi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</si>
</sst>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009]yyyy/mm/dd;@"/>
  </numFmts>
  <fonts count="6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Arial"/>
    </font>
    <font>
      <b/>
      <sz val="9"/>
      <color rgb="FFFFFFFF"/>
      <name val="Arial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7ACC"/>
        <bgColor rgb="FF007AC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1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 applyFont="1" applyFill="1" applyBorder="1"/>
    <xf numFmtId="0" fontId="3" fillId="0" borderId="2" xfId="1" applyNumberFormat="1" applyFont="1" applyFill="1" applyBorder="1" applyAlignment="1">
      <alignment vertical="center" wrapText="1" readingOrder="1"/>
    </xf>
    <xf numFmtId="0" fontId="3" fillId="0" borderId="2" xfId="1" applyNumberFormat="1" applyFont="1" applyFill="1" applyBorder="1" applyAlignment="1">
      <alignment horizontal="center" vertical="center" wrapText="1" readingOrder="1"/>
    </xf>
    <xf numFmtId="0" fontId="4" fillId="5" borderId="2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vertical="center" wrapText="1" readingOrder="1"/>
    </xf>
    <xf numFmtId="0" fontId="0" fillId="0" borderId="1" xfId="0" applyBorder="1"/>
    <xf numFmtId="165" fontId="3" fillId="0" borderId="2" xfId="1" applyNumberFormat="1" applyFont="1" applyFill="1" applyBorder="1" applyAlignment="1">
      <alignment vertical="center" wrapText="1" readingOrder="1"/>
    </xf>
    <xf numFmtId="165" fontId="3" fillId="0" borderId="1" xfId="1" applyNumberFormat="1" applyFont="1" applyFill="1" applyBorder="1" applyAlignment="1">
      <alignment vertical="center" wrapText="1" readingOrder="1"/>
    </xf>
    <xf numFmtId="0" fontId="5" fillId="0" borderId="2" xfId="1" applyNumberFormat="1" applyFont="1" applyFill="1" applyBorder="1" applyAlignment="1">
      <alignment vertical="center" wrapText="1" readingOrder="1"/>
    </xf>
    <xf numFmtId="0" fontId="5" fillId="0" borderId="1" xfId="1" applyNumberFormat="1" applyFont="1" applyFill="1" applyBorder="1" applyAlignment="1">
      <alignment vertical="center" wrapText="1" readingOrder="1"/>
    </xf>
    <xf numFmtId="0" fontId="1" fillId="0" borderId="1" xfId="1" applyNumberFormat="1" applyFont="1" applyFill="1" applyBorder="1" applyAlignment="1">
      <alignment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zoomScale="110" zoomScaleNormal="110" workbookViewId="0">
      <pane xSplit="1" topLeftCell="B1" activePane="topRight" state="frozen"/>
      <selection pane="topRight" activeCell="F7" sqref="F7"/>
    </sheetView>
  </sheetViews>
  <sheetFormatPr defaultRowHeight="15"/>
  <cols>
    <col min="1" max="1" width="5.85546875" style="9" bestFit="1" customWidth="1"/>
    <col min="2" max="2" width="10.5703125" style="9" bestFit="1" customWidth="1"/>
    <col min="3" max="3" width="13.42578125" style="9" bestFit="1" customWidth="1"/>
    <col min="4" max="4" width="12" style="9" customWidth="1"/>
    <col min="5" max="5" width="15.140625" style="9" bestFit="1" customWidth="1"/>
    <col min="6" max="6" width="16.140625" style="9" bestFit="1" customWidth="1"/>
    <col min="7" max="7" width="12.85546875" style="9" bestFit="1" customWidth="1"/>
    <col min="8" max="8" width="10.85546875" style="9" customWidth="1"/>
    <col min="9" max="9" width="14.28515625" style="9" bestFit="1" customWidth="1"/>
    <col min="10" max="10" width="10.28515625" style="9" bestFit="1" customWidth="1"/>
    <col min="11" max="11" width="7.28515625" style="9" bestFit="1" customWidth="1"/>
    <col min="12" max="12" width="7.85546875" style="9" bestFit="1" customWidth="1"/>
    <col min="13" max="13" width="16.5703125" style="9" bestFit="1" customWidth="1"/>
    <col min="14" max="14" width="9.140625" style="9" bestFit="1" customWidth="1"/>
    <col min="15" max="15" width="19.5703125" style="9" bestFit="1" customWidth="1"/>
    <col min="16" max="16" width="19.7109375" style="9" bestFit="1" customWidth="1"/>
    <col min="17" max="17" width="11.42578125" style="9" bestFit="1" customWidth="1"/>
    <col min="18" max="18" width="16.85546875" style="9" bestFit="1" customWidth="1"/>
    <col min="19" max="19" width="17.28515625" style="9" bestFit="1" customWidth="1"/>
    <col min="20" max="20" width="20" style="9" bestFit="1" customWidth="1"/>
    <col min="21" max="21" width="16.7109375" style="9" bestFit="1" customWidth="1"/>
    <col min="22" max="22" width="17.28515625" style="9" bestFit="1" customWidth="1"/>
    <col min="23" max="23" width="12.42578125" style="9" bestFit="1" customWidth="1"/>
    <col min="24" max="24" width="17.42578125" style="9" bestFit="1" customWidth="1"/>
    <col min="25" max="25" width="16.42578125" style="9" bestFit="1" customWidth="1"/>
    <col min="26" max="26" width="23.85546875" style="9" bestFit="1" customWidth="1"/>
    <col min="27" max="27" width="22" style="9" bestFit="1" customWidth="1"/>
    <col min="28" max="28" width="20.7109375" style="9" bestFit="1" customWidth="1"/>
    <col min="29" max="29" width="18.42578125" style="9" bestFit="1" customWidth="1"/>
    <col min="30" max="30" width="21.140625" style="9" bestFit="1" customWidth="1"/>
    <col min="31" max="31" width="18" style="9" bestFit="1" customWidth="1"/>
    <col min="32" max="32" width="18.42578125" style="9" bestFit="1" customWidth="1"/>
    <col min="33" max="33" width="13.7109375" style="9" bestFit="1" customWidth="1"/>
    <col min="34" max="34" width="18.5703125" style="9" bestFit="1" customWidth="1"/>
    <col min="35" max="35" width="17.7109375" style="9" bestFit="1" customWidth="1"/>
    <col min="36" max="36" width="25" style="9" bestFit="1" customWidth="1"/>
    <col min="37" max="37" width="23.140625" style="9" bestFit="1" customWidth="1"/>
    <col min="38" max="38" width="22" style="9" bestFit="1" customWidth="1"/>
    <col min="39" max="39" width="11.42578125" style="9" bestFit="1" customWidth="1"/>
    <col min="40" max="40" width="10.7109375" style="9" bestFit="1" customWidth="1"/>
    <col min="41" max="41" width="14" style="9" bestFit="1" customWidth="1"/>
    <col min="42" max="42" width="20.7109375" style="9" bestFit="1" customWidth="1"/>
    <col min="43" max="43" width="14" style="9" bestFit="1" customWidth="1"/>
    <col min="44" max="44" width="12.140625" style="9" bestFit="1" customWidth="1"/>
    <col min="45" max="45" width="10.5703125" style="9" bestFit="1" customWidth="1"/>
    <col min="46" max="47" width="14.42578125" style="9" bestFit="1" customWidth="1"/>
    <col min="48" max="48" width="12.28515625" style="9" bestFit="1" customWidth="1"/>
    <col min="49" max="49" width="11" style="9" bestFit="1" customWidth="1"/>
    <col min="50" max="50" width="9" style="9" bestFit="1" customWidth="1"/>
    <col min="51" max="51" width="9.140625" style="9" bestFit="1" customWidth="1"/>
    <col min="52" max="52" width="13.7109375" style="9" bestFit="1" customWidth="1"/>
    <col min="53" max="53" width="18" style="9" bestFit="1" customWidth="1"/>
    <col min="54" max="54" width="19.85546875" style="9" bestFit="1" customWidth="1"/>
    <col min="55" max="55" width="18.140625" style="9" bestFit="1" customWidth="1"/>
    <col min="56" max="56" width="21.5703125" style="9" bestFit="1" customWidth="1"/>
    <col min="57" max="57" width="23.5703125" style="9" bestFit="1" customWidth="1"/>
    <col min="58" max="58" width="20.42578125" style="9" bestFit="1" customWidth="1"/>
    <col min="59" max="59" width="21.5703125" style="9" bestFit="1" customWidth="1"/>
    <col min="60" max="60" width="23.5703125" style="9" bestFit="1" customWidth="1"/>
    <col min="61" max="61" width="20.42578125" style="9" bestFit="1" customWidth="1"/>
    <col min="62" max="62" width="8.85546875" style="9" bestFit="1" customWidth="1"/>
    <col min="63" max="63" width="17.28515625" style="9" bestFit="1" customWidth="1"/>
    <col min="64" max="64" width="17.85546875" style="9" bestFit="1" customWidth="1"/>
    <col min="65" max="65" width="17.5703125" style="9" bestFit="1" customWidth="1"/>
    <col min="66" max="66" width="13.140625" style="9" bestFit="1" customWidth="1"/>
    <col min="67" max="67" width="6.42578125" style="9" bestFit="1" customWidth="1"/>
    <col min="68" max="68" width="13.7109375" style="9" bestFit="1" customWidth="1"/>
    <col min="69" max="69" width="18.85546875" style="9" bestFit="1" customWidth="1"/>
    <col min="70" max="70" width="15.140625" style="9" bestFit="1" customWidth="1"/>
    <col min="71" max="71" width="16.5703125" style="9" bestFit="1" customWidth="1"/>
    <col min="72" max="72" width="17.5703125" style="9" bestFit="1" customWidth="1"/>
    <col min="73" max="73" width="13.140625" style="9" bestFit="1" customWidth="1"/>
    <col min="74" max="74" width="11.85546875" style="9" bestFit="1" customWidth="1"/>
    <col min="75" max="75" width="28.85546875" style="9" bestFit="1" customWidth="1"/>
    <col min="76" max="76" width="11.85546875" style="9" bestFit="1" customWidth="1"/>
    <col min="77" max="77" width="14" style="9" bestFit="1" customWidth="1"/>
    <col min="78" max="78" width="6.7109375" style="9" bestFit="1" customWidth="1"/>
    <col min="79" max="79" width="7.140625" style="9" bestFit="1" customWidth="1"/>
    <col min="80" max="80" width="12.42578125" style="9" bestFit="1" customWidth="1"/>
    <col min="81" max="81" width="12" style="9" bestFit="1" customWidth="1"/>
    <col min="82" max="82" width="11.5703125" style="9" bestFit="1" customWidth="1"/>
    <col min="83" max="641" width="1.140625" style="9" bestFit="1" customWidth="1"/>
    <col min="642" max="642" width="2.7109375" style="9" bestFit="1" customWidth="1"/>
    <col min="643" max="643" width="10.140625" style="9" bestFit="1" customWidth="1"/>
    <col min="644" max="644" width="15.85546875" style="9" bestFit="1" customWidth="1"/>
    <col min="645" max="645" width="8.85546875" style="9" bestFit="1" customWidth="1"/>
    <col min="646" max="646" width="10" style="9" bestFit="1" customWidth="1"/>
    <col min="647" max="647" width="18.42578125" style="9" bestFit="1" customWidth="1"/>
    <col min="648" max="648" width="1.140625" style="9" bestFit="1" customWidth="1"/>
    <col min="649" max="649" width="20.140625" style="9" bestFit="1" customWidth="1"/>
    <col min="650" max="650" width="15.85546875" style="9" bestFit="1" customWidth="1"/>
    <col min="651" max="651" width="4.42578125" style="9" bestFit="1" customWidth="1"/>
    <col min="652" max="652" width="10.5703125" style="9" bestFit="1" customWidth="1"/>
    <col min="653" max="653" width="44.28515625" style="9" bestFit="1" customWidth="1"/>
    <col min="654" max="654" width="54.85546875" style="9" bestFit="1" customWidth="1"/>
    <col min="655" max="655" width="7.7109375" style="9" bestFit="1" customWidth="1"/>
    <col min="656" max="656" width="15" style="9" bestFit="1" customWidth="1"/>
    <col min="657" max="657" width="11.28515625" style="9" bestFit="1" customWidth="1"/>
    <col min="658" max="658" width="10.140625" style="9" bestFit="1" customWidth="1"/>
    <col min="659" max="660" width="1.140625" style="9" bestFit="1" customWidth="1"/>
    <col min="661" max="661" width="3.5703125" style="9" bestFit="1" customWidth="1"/>
    <col min="662" max="662" width="4" style="9" bestFit="1" customWidth="1"/>
    <col min="663" max="16384" width="9.140625" style="9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9">
        <v>1</v>
      </c>
      <c r="B2" s="14" t="s">
        <v>1032</v>
      </c>
      <c r="C2" s="9" t="s">
        <v>1033</v>
      </c>
      <c r="D2" s="9" t="s">
        <v>1034</v>
      </c>
      <c r="F2" s="8" t="s">
        <v>410</v>
      </c>
      <c r="H2" s="9" t="s">
        <v>101</v>
      </c>
      <c r="I2" s="9">
        <v>1</v>
      </c>
      <c r="J2" s="11">
        <v>42179</v>
      </c>
      <c r="K2" s="8" t="s">
        <v>81</v>
      </c>
      <c r="P2" s="8" t="s">
        <v>407</v>
      </c>
      <c r="R2" s="8" t="s">
        <v>408</v>
      </c>
      <c r="S2" s="13" t="s">
        <v>1033</v>
      </c>
      <c r="U2" s="9" t="s">
        <v>1034</v>
      </c>
      <c r="V2" s="8" t="s">
        <v>407</v>
      </c>
      <c r="XR2" s="9" t="s">
        <v>97</v>
      </c>
      <c r="XS2" s="9" t="s">
        <v>98</v>
      </c>
      <c r="XT2" s="9" t="s">
        <v>99</v>
      </c>
      <c r="XU2" s="9" t="s">
        <v>100</v>
      </c>
      <c r="XV2" s="9" t="s">
        <v>101</v>
      </c>
      <c r="XW2" s="9" t="s">
        <v>102</v>
      </c>
      <c r="XY2" s="9" t="s">
        <v>103</v>
      </c>
      <c r="XZ2" s="9" t="s">
        <v>104</v>
      </c>
      <c r="YA2" s="9" t="s">
        <v>105</v>
      </c>
      <c r="YB2" s="9" t="s">
        <v>106</v>
      </c>
      <c r="YC2" s="9" t="s">
        <v>107</v>
      </c>
      <c r="YD2" s="9" t="s">
        <v>108</v>
      </c>
      <c r="YE2" s="9" t="s">
        <v>109</v>
      </c>
      <c r="YF2" s="9" t="s">
        <v>110</v>
      </c>
      <c r="YG2" s="9" t="s">
        <v>111</v>
      </c>
      <c r="YH2" s="9" t="s">
        <v>112</v>
      </c>
      <c r="YK2" s="9" t="s">
        <v>113</v>
      </c>
      <c r="YL2" s="9" t="s">
        <v>114</v>
      </c>
    </row>
    <row r="3" spans="1:662">
      <c r="A3" s="9">
        <v>2</v>
      </c>
      <c r="B3" s="14" t="s">
        <v>1035</v>
      </c>
      <c r="C3" s="9" t="s">
        <v>1036</v>
      </c>
      <c r="D3" s="9" t="s">
        <v>1037</v>
      </c>
      <c r="F3" s="8" t="s">
        <v>406</v>
      </c>
      <c r="H3" s="9" t="s">
        <v>101</v>
      </c>
      <c r="I3" s="9">
        <v>2</v>
      </c>
      <c r="J3" s="11">
        <v>42458</v>
      </c>
      <c r="K3" s="8" t="s">
        <v>81</v>
      </c>
      <c r="P3" s="8" t="s">
        <v>402</v>
      </c>
      <c r="R3" s="8" t="s">
        <v>404</v>
      </c>
      <c r="S3" s="8" t="s">
        <v>1036</v>
      </c>
      <c r="U3" s="9" t="s">
        <v>1063</v>
      </c>
      <c r="V3" s="8" t="s">
        <v>402</v>
      </c>
      <c r="XS3" s="9" t="s">
        <v>115</v>
      </c>
      <c r="XT3" s="9" t="s">
        <v>100</v>
      </c>
      <c r="XU3" s="9" t="s">
        <v>116</v>
      </c>
      <c r="XW3" s="9" t="s">
        <v>117</v>
      </c>
      <c r="XY3" s="9" t="s">
        <v>118</v>
      </c>
      <c r="YA3" s="9" t="s">
        <v>119</v>
      </c>
      <c r="YB3" s="9" t="s">
        <v>120</v>
      </c>
      <c r="YC3" s="9" t="s">
        <v>121</v>
      </c>
      <c r="YD3" s="9" t="s">
        <v>122</v>
      </c>
      <c r="YE3" s="9" t="s">
        <v>123</v>
      </c>
      <c r="YF3" s="9" t="s">
        <v>124</v>
      </c>
      <c r="YG3" s="9" t="s">
        <v>125</v>
      </c>
      <c r="YH3" s="9" t="s">
        <v>126</v>
      </c>
      <c r="YK3" s="9" t="s">
        <v>127</v>
      </c>
    </row>
    <row r="4" spans="1:662">
      <c r="A4" s="9">
        <v>3</v>
      </c>
      <c r="B4" s="14" t="s">
        <v>1038</v>
      </c>
      <c r="C4" s="9" t="s">
        <v>1039</v>
      </c>
      <c r="D4" s="9" t="s">
        <v>1040</v>
      </c>
      <c r="F4" s="8" t="s">
        <v>401</v>
      </c>
      <c r="H4" s="9" t="s">
        <v>101</v>
      </c>
      <c r="I4" s="9">
        <v>3</v>
      </c>
      <c r="J4" s="11">
        <v>42111</v>
      </c>
      <c r="K4" s="8" t="s">
        <v>97</v>
      </c>
      <c r="P4" s="8" t="s">
        <v>397</v>
      </c>
      <c r="R4" s="8" t="s">
        <v>399</v>
      </c>
      <c r="S4" s="8" t="s">
        <v>1039</v>
      </c>
      <c r="U4" s="9" t="s">
        <v>1040</v>
      </c>
      <c r="V4" s="8" t="s">
        <v>397</v>
      </c>
      <c r="XS4" s="9" t="s">
        <v>128</v>
      </c>
      <c r="XT4" s="9" t="s">
        <v>116</v>
      </c>
      <c r="XU4" s="9" t="s">
        <v>129</v>
      </c>
      <c r="XW4" s="9" t="s">
        <v>130</v>
      </c>
      <c r="XY4" s="9" t="s">
        <v>131</v>
      </c>
      <c r="YA4" s="9" t="s">
        <v>132</v>
      </c>
      <c r="YB4" s="9" t="s">
        <v>133</v>
      </c>
      <c r="YC4" s="9" t="s">
        <v>134</v>
      </c>
      <c r="YD4" s="9" t="s">
        <v>135</v>
      </c>
      <c r="YE4" s="9" t="s">
        <v>136</v>
      </c>
      <c r="YF4" s="9" t="s">
        <v>137</v>
      </c>
      <c r="YG4" s="9" t="s">
        <v>138</v>
      </c>
      <c r="YH4" s="9" t="s">
        <v>139</v>
      </c>
      <c r="YK4" s="9" t="s">
        <v>140</v>
      </c>
    </row>
    <row r="5" spans="1:662">
      <c r="A5" s="9">
        <v>4</v>
      </c>
      <c r="B5" s="14" t="s">
        <v>1041</v>
      </c>
      <c r="C5" s="9" t="s">
        <v>1042</v>
      </c>
      <c r="D5" s="9" t="s">
        <v>1043</v>
      </c>
      <c r="F5" s="8" t="s">
        <v>396</v>
      </c>
      <c r="H5" s="9" t="s">
        <v>101</v>
      </c>
      <c r="I5" s="9">
        <v>4</v>
      </c>
      <c r="J5" s="11">
        <v>42238</v>
      </c>
      <c r="K5" s="8" t="s">
        <v>97</v>
      </c>
      <c r="P5" s="8" t="s">
        <v>392</v>
      </c>
      <c r="R5" s="8" t="s">
        <v>394</v>
      </c>
      <c r="S5" s="8" t="s">
        <v>1042</v>
      </c>
      <c r="U5" s="9" t="s">
        <v>1043</v>
      </c>
      <c r="V5" s="8" t="s">
        <v>392</v>
      </c>
      <c r="XS5" s="9" t="s">
        <v>141</v>
      </c>
      <c r="XT5" s="9" t="s">
        <v>142</v>
      </c>
      <c r="XU5" s="9" t="s">
        <v>143</v>
      </c>
      <c r="XW5" s="9" t="s">
        <v>144</v>
      </c>
      <c r="YA5" s="9" t="s">
        <v>145</v>
      </c>
      <c r="YB5" s="9" t="s">
        <v>146</v>
      </c>
      <c r="YC5" s="9" t="s">
        <v>147</v>
      </c>
      <c r="YD5" s="9" t="s">
        <v>148</v>
      </c>
      <c r="YE5" s="9" t="s">
        <v>149</v>
      </c>
      <c r="YF5" s="9" t="s">
        <v>150</v>
      </c>
      <c r="YG5" s="9" t="s">
        <v>151</v>
      </c>
      <c r="YH5" s="9" t="s">
        <v>152</v>
      </c>
      <c r="YK5" s="9" t="s">
        <v>153</v>
      </c>
    </row>
    <row r="6" spans="1:662">
      <c r="A6" s="9">
        <v>5</v>
      </c>
      <c r="B6" s="14" t="s">
        <v>1044</v>
      </c>
      <c r="C6" s="9" t="s">
        <v>1045</v>
      </c>
      <c r="D6" s="9" t="s">
        <v>1046</v>
      </c>
      <c r="F6" s="8" t="s">
        <v>391</v>
      </c>
      <c r="H6" s="9" t="s">
        <v>101</v>
      </c>
      <c r="I6" s="9">
        <v>5</v>
      </c>
      <c r="J6" s="11">
        <v>42129</v>
      </c>
      <c r="K6" s="8" t="s">
        <v>97</v>
      </c>
      <c r="P6" s="8" t="s">
        <v>387</v>
      </c>
      <c r="R6" s="8" t="s">
        <v>389</v>
      </c>
      <c r="S6" s="8" t="s">
        <v>1045</v>
      </c>
      <c r="U6" s="9" t="s">
        <v>1046</v>
      </c>
      <c r="V6" s="8" t="s">
        <v>387</v>
      </c>
      <c r="XS6" s="9" t="s">
        <v>154</v>
      </c>
      <c r="XT6" s="9" t="s">
        <v>155</v>
      </c>
      <c r="XU6" s="9" t="s">
        <v>156</v>
      </c>
      <c r="YA6" s="9" t="s">
        <v>157</v>
      </c>
      <c r="YB6" s="9" t="s">
        <v>158</v>
      </c>
      <c r="YC6" s="9" t="s">
        <v>131</v>
      </c>
      <c r="YD6" s="9" t="s">
        <v>159</v>
      </c>
      <c r="YE6" s="9" t="s">
        <v>160</v>
      </c>
      <c r="YF6" s="9" t="s">
        <v>161</v>
      </c>
      <c r="YG6" s="9" t="s">
        <v>162</v>
      </c>
      <c r="YH6" s="9" t="s">
        <v>163</v>
      </c>
      <c r="YK6" s="9" t="s">
        <v>164</v>
      </c>
    </row>
    <row r="7" spans="1:662">
      <c r="A7" s="9">
        <v>6</v>
      </c>
      <c r="B7" s="14" t="s">
        <v>1047</v>
      </c>
      <c r="C7" s="9" t="s">
        <v>1048</v>
      </c>
      <c r="D7" s="9" t="s">
        <v>1049</v>
      </c>
      <c r="F7" s="8" t="s">
        <v>386</v>
      </c>
      <c r="H7" s="9" t="s">
        <v>101</v>
      </c>
      <c r="I7" s="9">
        <v>6</v>
      </c>
      <c r="J7" s="11">
        <v>42366</v>
      </c>
      <c r="K7" s="8" t="s">
        <v>81</v>
      </c>
      <c r="P7" s="8" t="s">
        <v>382</v>
      </c>
      <c r="R7" s="8" t="s">
        <v>384</v>
      </c>
      <c r="S7" s="8" t="s">
        <v>1048</v>
      </c>
      <c r="U7" s="9" t="s">
        <v>1049</v>
      </c>
      <c r="V7" s="8" t="s">
        <v>382</v>
      </c>
      <c r="XS7" s="9" t="s">
        <v>165</v>
      </c>
      <c r="XT7" s="9" t="s">
        <v>166</v>
      </c>
      <c r="XU7" s="9" t="s">
        <v>165</v>
      </c>
      <c r="YA7" s="9" t="s">
        <v>167</v>
      </c>
      <c r="YB7" s="9" t="s">
        <v>168</v>
      </c>
      <c r="YC7" s="9" t="s">
        <v>169</v>
      </c>
      <c r="YD7" s="9" t="s">
        <v>170</v>
      </c>
      <c r="YE7" s="9" t="s">
        <v>131</v>
      </c>
      <c r="YF7" s="9" t="s">
        <v>171</v>
      </c>
      <c r="YG7" s="9" t="s">
        <v>172</v>
      </c>
      <c r="YH7" s="9" t="s">
        <v>173</v>
      </c>
      <c r="YK7" s="9" t="s">
        <v>174</v>
      </c>
    </row>
    <row r="8" spans="1:662">
      <c r="A8" s="9">
        <v>7</v>
      </c>
      <c r="B8" s="14" t="s">
        <v>1050</v>
      </c>
      <c r="C8" s="9" t="s">
        <v>1051</v>
      </c>
      <c r="D8" s="9" t="s">
        <v>1052</v>
      </c>
      <c r="F8" s="8" t="s">
        <v>381</v>
      </c>
      <c r="H8" s="9" t="s">
        <v>101</v>
      </c>
      <c r="I8" s="9">
        <v>7</v>
      </c>
      <c r="J8" s="11">
        <v>42138</v>
      </c>
      <c r="K8" s="8" t="s">
        <v>97</v>
      </c>
      <c r="P8" s="8" t="s">
        <v>377</v>
      </c>
      <c r="R8" s="8" t="s">
        <v>379</v>
      </c>
      <c r="S8" s="8" t="s">
        <v>1051</v>
      </c>
      <c r="U8" s="9" t="s">
        <v>1052</v>
      </c>
      <c r="V8" s="8" t="s">
        <v>377</v>
      </c>
      <c r="XS8" s="9" t="s">
        <v>175</v>
      </c>
      <c r="XT8" s="9" t="s">
        <v>176</v>
      </c>
      <c r="YA8" s="9" t="s">
        <v>177</v>
      </c>
      <c r="YB8" s="9" t="s">
        <v>178</v>
      </c>
      <c r="YC8" s="9" t="s">
        <v>179</v>
      </c>
      <c r="YD8" s="9" t="s">
        <v>180</v>
      </c>
      <c r="YF8" s="9" t="s">
        <v>181</v>
      </c>
      <c r="YG8" s="9" t="s">
        <v>182</v>
      </c>
      <c r="YH8" s="9" t="s">
        <v>183</v>
      </c>
      <c r="YK8" s="9" t="s">
        <v>184</v>
      </c>
    </row>
    <row r="9" spans="1:662">
      <c r="A9" s="9">
        <v>8</v>
      </c>
      <c r="B9" s="14" t="s">
        <v>1053</v>
      </c>
      <c r="C9" s="9" t="s">
        <v>1054</v>
      </c>
      <c r="D9" s="9" t="s">
        <v>1055</v>
      </c>
      <c r="F9" s="8" t="s">
        <v>376</v>
      </c>
      <c r="H9" s="9" t="s">
        <v>101</v>
      </c>
      <c r="I9" s="9">
        <v>8</v>
      </c>
      <c r="J9" s="11">
        <v>42305</v>
      </c>
      <c r="K9" s="8" t="s">
        <v>97</v>
      </c>
      <c r="P9" s="8" t="s">
        <v>373</v>
      </c>
      <c r="R9" s="8" t="s">
        <v>271</v>
      </c>
      <c r="S9" s="8" t="s">
        <v>1054</v>
      </c>
      <c r="U9" s="9" t="s">
        <v>1055</v>
      </c>
      <c r="V9" s="8" t="s">
        <v>373</v>
      </c>
      <c r="XS9" s="9" t="s">
        <v>185</v>
      </c>
      <c r="XT9" s="9" t="s">
        <v>129</v>
      </c>
      <c r="YB9" s="9" t="s">
        <v>186</v>
      </c>
      <c r="YC9" s="9" t="s">
        <v>187</v>
      </c>
      <c r="YD9" s="9" t="s">
        <v>188</v>
      </c>
      <c r="YF9" s="9" t="s">
        <v>189</v>
      </c>
      <c r="YG9" s="9" t="s">
        <v>190</v>
      </c>
      <c r="YH9" s="9" t="s">
        <v>191</v>
      </c>
      <c r="YK9" s="9" t="s">
        <v>192</v>
      </c>
    </row>
    <row r="10" spans="1:662">
      <c r="A10" s="9">
        <v>9</v>
      </c>
      <c r="B10" s="14" t="s">
        <v>1056</v>
      </c>
      <c r="C10" s="9" t="s">
        <v>1057</v>
      </c>
      <c r="D10" s="9" t="s">
        <v>1058</v>
      </c>
      <c r="F10" s="8" t="s">
        <v>372</v>
      </c>
      <c r="H10" s="9" t="s">
        <v>101</v>
      </c>
      <c r="I10" s="9">
        <v>9</v>
      </c>
      <c r="J10" s="11">
        <v>42150</v>
      </c>
      <c r="K10" s="8" t="s">
        <v>97</v>
      </c>
      <c r="P10" s="8" t="s">
        <v>272</v>
      </c>
      <c r="R10" s="8" t="s">
        <v>370</v>
      </c>
      <c r="S10" s="8" t="s">
        <v>1057</v>
      </c>
      <c r="U10" s="9" t="s">
        <v>1058</v>
      </c>
      <c r="V10" s="8" t="s">
        <v>272</v>
      </c>
      <c r="XS10" s="9" t="s">
        <v>193</v>
      </c>
      <c r="XT10" s="9" t="s">
        <v>194</v>
      </c>
      <c r="YB10" s="9" t="s">
        <v>195</v>
      </c>
      <c r="YC10" s="9" t="s">
        <v>196</v>
      </c>
      <c r="YD10" s="9" t="s">
        <v>197</v>
      </c>
      <c r="YF10" s="9" t="s">
        <v>198</v>
      </c>
      <c r="YG10" s="9" t="s">
        <v>199</v>
      </c>
      <c r="YK10" s="9" t="s">
        <v>200</v>
      </c>
    </row>
    <row r="11" spans="1:662">
      <c r="A11" s="9">
        <v>10</v>
      </c>
      <c r="B11" s="14" t="s">
        <v>1059</v>
      </c>
      <c r="C11" s="9" t="s">
        <v>1060</v>
      </c>
      <c r="D11" s="9" t="s">
        <v>1061</v>
      </c>
      <c r="F11" s="8" t="s">
        <v>369</v>
      </c>
      <c r="H11" s="9" t="s">
        <v>101</v>
      </c>
      <c r="I11" s="9">
        <v>10</v>
      </c>
      <c r="J11" s="11">
        <v>41961</v>
      </c>
      <c r="K11" s="8" t="s">
        <v>97</v>
      </c>
      <c r="P11" s="8" t="s">
        <v>364</v>
      </c>
      <c r="R11" s="8" t="s">
        <v>367</v>
      </c>
      <c r="S11" s="8" t="s">
        <v>1060</v>
      </c>
      <c r="U11" s="9" t="s">
        <v>1061</v>
      </c>
      <c r="V11" s="8" t="s">
        <v>364</v>
      </c>
      <c r="XS11" s="9" t="s">
        <v>201</v>
      </c>
      <c r="XT11" s="9" t="s">
        <v>143</v>
      </c>
      <c r="YB11" s="9" t="s">
        <v>202</v>
      </c>
      <c r="YC11" s="9" t="s">
        <v>203</v>
      </c>
      <c r="YF11" s="9" t="s">
        <v>204</v>
      </c>
      <c r="YG11" s="9" t="s">
        <v>205</v>
      </c>
    </row>
    <row r="12" spans="1:662">
      <c r="XS12" s="9" t="s">
        <v>206</v>
      </c>
      <c r="XT12" s="9" t="s">
        <v>207</v>
      </c>
      <c r="YB12" s="9" t="s">
        <v>208</v>
      </c>
      <c r="YC12" s="9" t="s">
        <v>209</v>
      </c>
      <c r="YF12" s="9" t="s">
        <v>210</v>
      </c>
      <c r="YG12" s="9" t="s">
        <v>211</v>
      </c>
    </row>
    <row r="13" spans="1:662">
      <c r="XS13" s="9" t="s">
        <v>212</v>
      </c>
      <c r="XT13" s="9" t="s">
        <v>104</v>
      </c>
      <c r="YB13" s="9" t="s">
        <v>213</v>
      </c>
      <c r="YC13" s="9" t="s">
        <v>214</v>
      </c>
      <c r="YF13" s="9" t="s">
        <v>215</v>
      </c>
      <c r="YG13" s="9" t="s">
        <v>216</v>
      </c>
    </row>
    <row r="14" spans="1:662">
      <c r="XT14" s="9" t="s">
        <v>131</v>
      </c>
      <c r="YB14" s="9" t="s">
        <v>217</v>
      </c>
      <c r="YC14" s="9" t="s">
        <v>218</v>
      </c>
      <c r="YF14" s="9" t="s">
        <v>219</v>
      </c>
      <c r="YG14" s="9" t="s">
        <v>220</v>
      </c>
    </row>
    <row r="15" spans="1:662">
      <c r="XT15" s="9" t="s">
        <v>221</v>
      </c>
      <c r="YB15" s="9" t="s">
        <v>222</v>
      </c>
      <c r="YC15" s="9" t="s">
        <v>223</v>
      </c>
      <c r="YF15" s="9" t="s">
        <v>224</v>
      </c>
      <c r="YG15" s="9" t="s">
        <v>225</v>
      </c>
    </row>
    <row r="16" spans="1:662">
      <c r="XT16" s="9" t="s">
        <v>226</v>
      </c>
      <c r="YB16" s="9" t="s">
        <v>227</v>
      </c>
      <c r="YC16" s="9" t="s">
        <v>228</v>
      </c>
      <c r="YF16" s="9" t="s">
        <v>229</v>
      </c>
      <c r="YG16" s="9" t="s">
        <v>230</v>
      </c>
    </row>
    <row r="17" spans="644:657">
      <c r="XT17" s="9" t="s">
        <v>231</v>
      </c>
      <c r="YC17" s="9" t="s">
        <v>232</v>
      </c>
      <c r="YF17" s="9" t="s">
        <v>233</v>
      </c>
      <c r="YG17" s="9" t="s">
        <v>234</v>
      </c>
    </row>
    <row r="18" spans="644:657">
      <c r="XT18" s="9" t="s">
        <v>235</v>
      </c>
      <c r="YC18" s="9" t="s">
        <v>236</v>
      </c>
      <c r="YF18" s="9" t="s">
        <v>237</v>
      </c>
      <c r="YG18" s="9" t="s">
        <v>238</v>
      </c>
    </row>
    <row r="19" spans="644:657">
      <c r="XT19" s="9" t="s">
        <v>239</v>
      </c>
      <c r="YC19" s="9" t="s">
        <v>240</v>
      </c>
      <c r="YF19" s="9" t="s">
        <v>241</v>
      </c>
      <c r="YG19" s="9" t="s">
        <v>242</v>
      </c>
    </row>
    <row r="20" spans="644:657">
      <c r="XT20" s="9" t="s">
        <v>243</v>
      </c>
      <c r="YC20" s="9" t="s">
        <v>244</v>
      </c>
      <c r="YF20" s="9" t="s">
        <v>245</v>
      </c>
      <c r="YG20" s="9" t="s">
        <v>246</v>
      </c>
    </row>
    <row r="21" spans="644:657">
      <c r="XT21" s="9" t="s">
        <v>247</v>
      </c>
      <c r="YC21" s="9" t="s">
        <v>248</v>
      </c>
      <c r="YF21" s="9" t="s">
        <v>249</v>
      </c>
      <c r="YG21" s="9" t="s">
        <v>250</v>
      </c>
    </row>
    <row r="22" spans="644:657">
      <c r="XT22" s="9" t="s">
        <v>251</v>
      </c>
      <c r="YC22" s="9" t="s">
        <v>252</v>
      </c>
      <c r="YF22" s="9" t="s">
        <v>131</v>
      </c>
      <c r="YG22" s="9" t="s">
        <v>253</v>
      </c>
    </row>
    <row r="23" spans="644:657">
      <c r="XT23" s="9" t="s">
        <v>254</v>
      </c>
      <c r="YC23" s="9" t="s">
        <v>255</v>
      </c>
      <c r="YG23" s="9" t="s">
        <v>256</v>
      </c>
    </row>
    <row r="24" spans="644:657">
      <c r="XT24" s="9" t="s">
        <v>257</v>
      </c>
      <c r="YC24" s="9" t="s">
        <v>258</v>
      </c>
      <c r="YG24" s="9" t="s">
        <v>259</v>
      </c>
    </row>
    <row r="25" spans="644:657">
      <c r="XT25" s="9" t="s">
        <v>260</v>
      </c>
      <c r="YC25" s="9" t="s">
        <v>261</v>
      </c>
      <c r="YG25" s="9" t="s">
        <v>262</v>
      </c>
    </row>
    <row r="26" spans="644:657">
      <c r="XT26" s="9" t="s">
        <v>263</v>
      </c>
      <c r="YC26" s="9" t="s">
        <v>264</v>
      </c>
      <c r="YG26" s="9" t="s">
        <v>265</v>
      </c>
    </row>
    <row r="27" spans="644:657">
      <c r="YG27" s="9" t="s">
        <v>266</v>
      </c>
    </row>
    <row r="28" spans="644:657">
      <c r="YG28" s="9" t="s">
        <v>267</v>
      </c>
    </row>
    <row r="29" spans="644:657">
      <c r="YG29" s="9" t="s">
        <v>268</v>
      </c>
    </row>
    <row r="30" spans="644:657">
      <c r="YG30" s="9" t="s">
        <v>269</v>
      </c>
    </row>
    <row r="31" spans="644:657">
      <c r="YG31" s="9" t="s">
        <v>270</v>
      </c>
    </row>
    <row r="32" spans="644:657">
      <c r="YG32" s="9" t="s">
        <v>94</v>
      </c>
    </row>
    <row r="33" spans="657:657">
      <c r="YG33" s="9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226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41"/>
  <sheetViews>
    <sheetView showGridLines="0" workbookViewId="0">
      <selection activeCell="L148" sqref="L148"/>
    </sheetView>
  </sheetViews>
  <sheetFormatPr defaultRowHeight="15"/>
  <cols>
    <col min="1" max="1" width="6.28515625" style="4" customWidth="1"/>
    <col min="2" max="2" width="13.7109375" style="4" customWidth="1"/>
    <col min="3" max="3" width="28.28515625" style="4" customWidth="1"/>
    <col min="4" max="4" width="11" style="4" customWidth="1"/>
    <col min="5" max="5" width="7.85546875" style="4" customWidth="1"/>
    <col min="6" max="6" width="9.42578125" style="4" customWidth="1"/>
    <col min="7" max="7" width="13.7109375" style="4" customWidth="1"/>
    <col min="8" max="8" width="13.5703125" style="4" customWidth="1"/>
    <col min="9" max="9" width="12.42578125" style="4" customWidth="1"/>
    <col min="10" max="10" width="25.7109375" style="4" customWidth="1"/>
    <col min="11" max="11" width="13.7109375" style="4" customWidth="1"/>
    <col min="12" max="12" width="31.85546875" style="4" customWidth="1"/>
    <col min="13" max="13" width="0" style="4" hidden="1" customWidth="1"/>
    <col min="14" max="16384" width="9.140625" style="4"/>
  </cols>
  <sheetData>
    <row r="1" spans="1:12" ht="24">
      <c r="A1" s="7" t="s">
        <v>1031</v>
      </c>
      <c r="B1" s="7" t="s">
        <v>1030</v>
      </c>
      <c r="C1" s="7" t="s">
        <v>1029</v>
      </c>
      <c r="D1" s="7" t="s">
        <v>1028</v>
      </c>
      <c r="E1" s="7" t="s">
        <v>1027</v>
      </c>
      <c r="F1" s="7" t="s">
        <v>1026</v>
      </c>
      <c r="G1" s="7" t="s">
        <v>1025</v>
      </c>
      <c r="H1" s="7" t="s">
        <v>1024</v>
      </c>
      <c r="I1" s="7" t="s">
        <v>1023</v>
      </c>
      <c r="J1" s="7" t="s">
        <v>1022</v>
      </c>
      <c r="K1" s="7" t="s">
        <v>1021</v>
      </c>
      <c r="L1" s="7" t="s">
        <v>1020</v>
      </c>
    </row>
    <row r="2" spans="1:12" hidden="1">
      <c r="A2" s="6">
        <v>1</v>
      </c>
      <c r="B2" s="5" t="s">
        <v>1019</v>
      </c>
      <c r="C2" s="5" t="s">
        <v>1018</v>
      </c>
      <c r="D2" s="6"/>
      <c r="E2" s="5" t="s">
        <v>283</v>
      </c>
      <c r="F2" s="5" t="s">
        <v>975</v>
      </c>
      <c r="G2" s="5" t="s">
        <v>271</v>
      </c>
      <c r="H2" s="5" t="s">
        <v>957</v>
      </c>
      <c r="I2" s="6" t="s">
        <v>274</v>
      </c>
      <c r="J2" s="5" t="s">
        <v>1017</v>
      </c>
      <c r="K2" s="5" t="s">
        <v>1016</v>
      </c>
      <c r="L2" s="5" t="s">
        <v>627</v>
      </c>
    </row>
    <row r="3" spans="1:12" hidden="1">
      <c r="A3" s="6">
        <v>2</v>
      </c>
      <c r="B3" s="5" t="s">
        <v>1015</v>
      </c>
      <c r="C3" s="5" t="s">
        <v>1014</v>
      </c>
      <c r="D3" s="6"/>
      <c r="E3" s="5" t="s">
        <v>277</v>
      </c>
      <c r="F3" s="5" t="s">
        <v>1013</v>
      </c>
      <c r="G3" s="5" t="s">
        <v>271</v>
      </c>
      <c r="H3" s="5" t="s">
        <v>957</v>
      </c>
      <c r="I3" s="6" t="s">
        <v>274</v>
      </c>
      <c r="J3" s="5" t="s">
        <v>1012</v>
      </c>
      <c r="K3" s="5" t="s">
        <v>1011</v>
      </c>
      <c r="L3" s="5" t="s">
        <v>1010</v>
      </c>
    </row>
    <row r="4" spans="1:12" hidden="1">
      <c r="A4" s="6">
        <v>3</v>
      </c>
      <c r="B4" s="5" t="s">
        <v>1009</v>
      </c>
      <c r="C4" s="5" t="s">
        <v>1007</v>
      </c>
      <c r="D4" s="6"/>
      <c r="E4" s="5" t="s">
        <v>277</v>
      </c>
      <c r="F4" s="5" t="s">
        <v>1008</v>
      </c>
      <c r="G4" s="5" t="s">
        <v>271</v>
      </c>
      <c r="H4" s="5" t="s">
        <v>957</v>
      </c>
      <c r="I4" s="6" t="s">
        <v>274</v>
      </c>
      <c r="J4" s="5" t="s">
        <v>1007</v>
      </c>
      <c r="K4" s="5" t="s">
        <v>1006</v>
      </c>
      <c r="L4" s="5" t="s">
        <v>271</v>
      </c>
    </row>
    <row r="5" spans="1:12" hidden="1">
      <c r="A5" s="6">
        <v>4</v>
      </c>
      <c r="B5" s="5" t="s">
        <v>1005</v>
      </c>
      <c r="C5" s="5" t="s">
        <v>1004</v>
      </c>
      <c r="D5" s="6"/>
      <c r="E5" s="5" t="s">
        <v>277</v>
      </c>
      <c r="F5" s="5" t="s">
        <v>1003</v>
      </c>
      <c r="G5" s="5" t="s">
        <v>271</v>
      </c>
      <c r="H5" s="5" t="s">
        <v>957</v>
      </c>
      <c r="I5" s="6" t="s">
        <v>274</v>
      </c>
      <c r="J5" s="5" t="s">
        <v>1002</v>
      </c>
      <c r="K5" s="5" t="s">
        <v>1001</v>
      </c>
      <c r="L5" s="5" t="s">
        <v>1000</v>
      </c>
    </row>
    <row r="6" spans="1:12" hidden="1">
      <c r="A6" s="6">
        <v>5</v>
      </c>
      <c r="B6" s="5" t="s">
        <v>999</v>
      </c>
      <c r="C6" s="5" t="s">
        <v>998</v>
      </c>
      <c r="D6" s="6"/>
      <c r="E6" s="5" t="s">
        <v>277</v>
      </c>
      <c r="F6" s="5" t="s">
        <v>997</v>
      </c>
      <c r="G6" s="5" t="s">
        <v>271</v>
      </c>
      <c r="H6" s="5" t="s">
        <v>957</v>
      </c>
      <c r="I6" s="6" t="s">
        <v>274</v>
      </c>
      <c r="J6" s="5" t="s">
        <v>996</v>
      </c>
      <c r="K6" s="5" t="s">
        <v>995</v>
      </c>
      <c r="L6" s="5" t="s">
        <v>654</v>
      </c>
    </row>
    <row r="7" spans="1:12" hidden="1">
      <c r="A7" s="6">
        <v>6</v>
      </c>
      <c r="B7" s="5" t="s">
        <v>994</v>
      </c>
      <c r="C7" s="5" t="s">
        <v>993</v>
      </c>
      <c r="D7" s="6"/>
      <c r="E7" s="5" t="s">
        <v>283</v>
      </c>
      <c r="F7" s="5" t="s">
        <v>992</v>
      </c>
      <c r="G7" s="5" t="s">
        <v>991</v>
      </c>
      <c r="H7" s="5" t="s">
        <v>957</v>
      </c>
      <c r="I7" s="6" t="s">
        <v>274</v>
      </c>
      <c r="J7" s="5" t="s">
        <v>990</v>
      </c>
      <c r="K7" s="5" t="s">
        <v>989</v>
      </c>
      <c r="L7" s="5" t="s">
        <v>627</v>
      </c>
    </row>
    <row r="8" spans="1:12" hidden="1">
      <c r="A8" s="6">
        <v>7</v>
      </c>
      <c r="B8" s="5" t="s">
        <v>988</v>
      </c>
      <c r="C8" s="5" t="s">
        <v>987</v>
      </c>
      <c r="D8" s="6"/>
      <c r="E8" s="5" t="s">
        <v>283</v>
      </c>
      <c r="F8" s="5" t="s">
        <v>986</v>
      </c>
      <c r="G8" s="5" t="s">
        <v>271</v>
      </c>
      <c r="H8" s="5" t="s">
        <v>957</v>
      </c>
      <c r="I8" s="6" t="s">
        <v>274</v>
      </c>
      <c r="J8" s="5" t="s">
        <v>543</v>
      </c>
      <c r="K8" s="5" t="s">
        <v>985</v>
      </c>
      <c r="L8" s="5" t="s">
        <v>984</v>
      </c>
    </row>
    <row r="9" spans="1:12" hidden="1">
      <c r="A9" s="6">
        <v>8</v>
      </c>
      <c r="B9" s="5" t="s">
        <v>983</v>
      </c>
      <c r="C9" s="5" t="s">
        <v>982</v>
      </c>
      <c r="D9" s="6"/>
      <c r="E9" s="5" t="s">
        <v>283</v>
      </c>
      <c r="F9" s="5" t="s">
        <v>981</v>
      </c>
      <c r="G9" s="5" t="s">
        <v>980</v>
      </c>
      <c r="H9" s="5" t="s">
        <v>957</v>
      </c>
      <c r="I9" s="6" t="s">
        <v>274</v>
      </c>
      <c r="J9" s="5" t="s">
        <v>979</v>
      </c>
      <c r="K9" s="5" t="s">
        <v>978</v>
      </c>
      <c r="L9" s="5" t="s">
        <v>654</v>
      </c>
    </row>
    <row r="10" spans="1:12" hidden="1">
      <c r="A10" s="6">
        <v>9</v>
      </c>
      <c r="B10" s="5" t="s">
        <v>977</v>
      </c>
      <c r="C10" s="5" t="s">
        <v>976</v>
      </c>
      <c r="D10" s="6"/>
      <c r="E10" s="5" t="s">
        <v>283</v>
      </c>
      <c r="F10" s="5" t="s">
        <v>975</v>
      </c>
      <c r="G10" s="5" t="s">
        <v>271</v>
      </c>
      <c r="H10" s="5" t="s">
        <v>957</v>
      </c>
      <c r="I10" s="6" t="s">
        <v>274</v>
      </c>
      <c r="J10" s="5" t="s">
        <v>974</v>
      </c>
      <c r="K10" s="5" t="s">
        <v>973</v>
      </c>
      <c r="L10" s="5" t="s">
        <v>627</v>
      </c>
    </row>
    <row r="11" spans="1:12" hidden="1">
      <c r="A11" s="6">
        <v>10</v>
      </c>
      <c r="B11" s="5" t="s">
        <v>972</v>
      </c>
      <c r="C11" s="5" t="s">
        <v>971</v>
      </c>
      <c r="D11" s="6"/>
      <c r="E11" s="5" t="s">
        <v>283</v>
      </c>
      <c r="F11" s="5" t="s">
        <v>970</v>
      </c>
      <c r="G11" s="5" t="s">
        <v>271</v>
      </c>
      <c r="H11" s="5" t="s">
        <v>957</v>
      </c>
      <c r="I11" s="6" t="s">
        <v>274</v>
      </c>
      <c r="J11" s="5" t="s">
        <v>785</v>
      </c>
      <c r="K11" s="5" t="s">
        <v>969</v>
      </c>
      <c r="L11" s="5" t="s">
        <v>627</v>
      </c>
    </row>
    <row r="12" spans="1:12" hidden="1">
      <c r="A12" s="6">
        <v>11</v>
      </c>
      <c r="B12" s="5" t="s">
        <v>968</v>
      </c>
      <c r="C12" s="5" t="s">
        <v>967</v>
      </c>
      <c r="D12" s="6"/>
      <c r="E12" s="5" t="s">
        <v>277</v>
      </c>
      <c r="F12" s="5" t="s">
        <v>966</v>
      </c>
      <c r="G12" s="5" t="s">
        <v>965</v>
      </c>
      <c r="H12" s="5" t="s">
        <v>957</v>
      </c>
      <c r="I12" s="6" t="s">
        <v>274</v>
      </c>
      <c r="J12" s="5" t="s">
        <v>964</v>
      </c>
      <c r="K12" s="5" t="s">
        <v>963</v>
      </c>
      <c r="L12" s="5" t="s">
        <v>962</v>
      </c>
    </row>
    <row r="13" spans="1:12" hidden="1">
      <c r="A13" s="6">
        <v>12</v>
      </c>
      <c r="B13" s="5" t="s">
        <v>961</v>
      </c>
      <c r="C13" s="5" t="s">
        <v>960</v>
      </c>
      <c r="D13" s="6"/>
      <c r="E13" s="5" t="s">
        <v>277</v>
      </c>
      <c r="F13" s="5" t="s">
        <v>959</v>
      </c>
      <c r="G13" s="5" t="s">
        <v>958</v>
      </c>
      <c r="H13" s="5" t="s">
        <v>957</v>
      </c>
      <c r="I13" s="6" t="s">
        <v>274</v>
      </c>
      <c r="J13" s="5" t="s">
        <v>956</v>
      </c>
      <c r="K13" s="5" t="s">
        <v>955</v>
      </c>
      <c r="L13" s="5" t="s">
        <v>627</v>
      </c>
    </row>
    <row r="14" spans="1:12" hidden="1">
      <c r="A14" s="6">
        <v>13</v>
      </c>
      <c r="B14" s="5" t="s">
        <v>954</v>
      </c>
      <c r="C14" s="5" t="s">
        <v>953</v>
      </c>
      <c r="D14" s="6"/>
      <c r="E14" s="5" t="s">
        <v>283</v>
      </c>
      <c r="F14" s="5" t="s">
        <v>952</v>
      </c>
      <c r="G14" s="5" t="s">
        <v>951</v>
      </c>
      <c r="H14" s="5" t="s">
        <v>815</v>
      </c>
      <c r="I14" s="6" t="s">
        <v>274</v>
      </c>
      <c r="J14" s="5" t="s">
        <v>950</v>
      </c>
      <c r="K14" s="5" t="s">
        <v>949</v>
      </c>
      <c r="L14" s="5" t="s">
        <v>948</v>
      </c>
    </row>
    <row r="15" spans="1:12" hidden="1">
      <c r="A15" s="6">
        <v>14</v>
      </c>
      <c r="B15" s="5" t="s">
        <v>947</v>
      </c>
      <c r="C15" s="5" t="s">
        <v>946</v>
      </c>
      <c r="D15" s="6"/>
      <c r="E15" s="5" t="s">
        <v>277</v>
      </c>
      <c r="F15" s="5" t="s">
        <v>945</v>
      </c>
      <c r="G15" s="5" t="s">
        <v>944</v>
      </c>
      <c r="H15" s="5" t="s">
        <v>815</v>
      </c>
      <c r="I15" s="6" t="s">
        <v>274</v>
      </c>
      <c r="J15" s="5" t="s">
        <v>943</v>
      </c>
      <c r="K15" s="5" t="s">
        <v>942</v>
      </c>
      <c r="L15" s="5" t="s">
        <v>271</v>
      </c>
    </row>
    <row r="16" spans="1:12" hidden="1">
      <c r="A16" s="6">
        <v>15</v>
      </c>
      <c r="B16" s="5" t="s">
        <v>941</v>
      </c>
      <c r="C16" s="5" t="s">
        <v>940</v>
      </c>
      <c r="D16" s="6"/>
      <c r="E16" s="5" t="s">
        <v>283</v>
      </c>
      <c r="F16" s="5" t="s">
        <v>939</v>
      </c>
      <c r="G16" s="5" t="s">
        <v>938</v>
      </c>
      <c r="H16" s="5" t="s">
        <v>815</v>
      </c>
      <c r="I16" s="6" t="s">
        <v>274</v>
      </c>
      <c r="J16" s="5" t="s">
        <v>393</v>
      </c>
      <c r="K16" s="5" t="s">
        <v>937</v>
      </c>
      <c r="L16" s="5" t="s">
        <v>627</v>
      </c>
    </row>
    <row r="17" spans="1:12" hidden="1">
      <c r="A17" s="6">
        <v>16</v>
      </c>
      <c r="B17" s="5" t="s">
        <v>936</v>
      </c>
      <c r="C17" s="5" t="s">
        <v>935</v>
      </c>
      <c r="D17" s="6"/>
      <c r="E17" s="5" t="s">
        <v>277</v>
      </c>
      <c r="F17" s="5" t="s">
        <v>934</v>
      </c>
      <c r="G17" s="5" t="s">
        <v>933</v>
      </c>
      <c r="H17" s="5" t="s">
        <v>815</v>
      </c>
      <c r="I17" s="6" t="s">
        <v>274</v>
      </c>
      <c r="J17" s="5" t="s">
        <v>932</v>
      </c>
      <c r="K17" s="5" t="s">
        <v>931</v>
      </c>
      <c r="L17" s="5" t="s">
        <v>564</v>
      </c>
    </row>
    <row r="18" spans="1:12" hidden="1">
      <c r="A18" s="6">
        <v>17</v>
      </c>
      <c r="B18" s="5" t="s">
        <v>930</v>
      </c>
      <c r="C18" s="5" t="s">
        <v>929</v>
      </c>
      <c r="D18" s="6"/>
      <c r="E18" s="5" t="s">
        <v>283</v>
      </c>
      <c r="F18" s="5" t="s">
        <v>928</v>
      </c>
      <c r="G18" s="5" t="s">
        <v>271</v>
      </c>
      <c r="H18" s="5" t="s">
        <v>815</v>
      </c>
      <c r="I18" s="6" t="s">
        <v>274</v>
      </c>
      <c r="J18" s="5" t="s">
        <v>927</v>
      </c>
      <c r="K18" s="5" t="s">
        <v>926</v>
      </c>
      <c r="L18" s="5" t="s">
        <v>271</v>
      </c>
    </row>
    <row r="19" spans="1:12" hidden="1">
      <c r="A19" s="6">
        <v>18</v>
      </c>
      <c r="B19" s="5" t="s">
        <v>925</v>
      </c>
      <c r="C19" s="5" t="s">
        <v>924</v>
      </c>
      <c r="D19" s="6"/>
      <c r="E19" s="5" t="s">
        <v>277</v>
      </c>
      <c r="F19" s="5" t="s">
        <v>923</v>
      </c>
      <c r="G19" s="5" t="s">
        <v>922</v>
      </c>
      <c r="H19" s="5" t="s">
        <v>815</v>
      </c>
      <c r="I19" s="6" t="s">
        <v>274</v>
      </c>
      <c r="J19" s="5" t="s">
        <v>921</v>
      </c>
      <c r="K19" s="5" t="s">
        <v>920</v>
      </c>
      <c r="L19" s="5" t="s">
        <v>868</v>
      </c>
    </row>
    <row r="20" spans="1:12" hidden="1">
      <c r="A20" s="6">
        <v>19</v>
      </c>
      <c r="B20" s="5" t="s">
        <v>919</v>
      </c>
      <c r="C20" s="5" t="s">
        <v>918</v>
      </c>
      <c r="D20" s="6"/>
      <c r="E20" s="5" t="s">
        <v>283</v>
      </c>
      <c r="F20" s="5" t="s">
        <v>917</v>
      </c>
      <c r="G20" s="5" t="s">
        <v>916</v>
      </c>
      <c r="H20" s="5" t="s">
        <v>815</v>
      </c>
      <c r="I20" s="6" t="s">
        <v>274</v>
      </c>
      <c r="J20" s="5" t="s">
        <v>915</v>
      </c>
      <c r="K20" s="5" t="s">
        <v>914</v>
      </c>
      <c r="L20" s="5" t="s">
        <v>271</v>
      </c>
    </row>
    <row r="21" spans="1:12" hidden="1">
      <c r="A21" s="6">
        <v>20</v>
      </c>
      <c r="B21" s="5" t="s">
        <v>913</v>
      </c>
      <c r="C21" s="5" t="s">
        <v>912</v>
      </c>
      <c r="D21" s="6"/>
      <c r="E21" s="5" t="s">
        <v>283</v>
      </c>
      <c r="F21" s="5" t="s">
        <v>911</v>
      </c>
      <c r="G21" s="5" t="s">
        <v>910</v>
      </c>
      <c r="H21" s="5" t="s">
        <v>815</v>
      </c>
      <c r="I21" s="6" t="s">
        <v>274</v>
      </c>
      <c r="J21" s="5" t="s">
        <v>608</v>
      </c>
      <c r="K21" s="5" t="s">
        <v>909</v>
      </c>
      <c r="L21" s="5" t="s">
        <v>627</v>
      </c>
    </row>
    <row r="22" spans="1:12" hidden="1">
      <c r="A22" s="6">
        <v>21</v>
      </c>
      <c r="B22" s="5" t="s">
        <v>908</v>
      </c>
      <c r="C22" s="5" t="s">
        <v>907</v>
      </c>
      <c r="D22" s="6"/>
      <c r="E22" s="5" t="s">
        <v>277</v>
      </c>
      <c r="F22" s="5" t="s">
        <v>906</v>
      </c>
      <c r="G22" s="5" t="s">
        <v>905</v>
      </c>
      <c r="H22" s="5" t="s">
        <v>815</v>
      </c>
      <c r="I22" s="6" t="s">
        <v>274</v>
      </c>
      <c r="J22" s="5" t="s">
        <v>904</v>
      </c>
      <c r="K22" s="5" t="s">
        <v>903</v>
      </c>
      <c r="L22" s="5" t="s">
        <v>627</v>
      </c>
    </row>
    <row r="23" spans="1:12" hidden="1">
      <c r="A23" s="6">
        <v>22</v>
      </c>
      <c r="B23" s="5" t="s">
        <v>902</v>
      </c>
      <c r="C23" s="5" t="s">
        <v>901</v>
      </c>
      <c r="D23" s="6"/>
      <c r="E23" s="5" t="s">
        <v>277</v>
      </c>
      <c r="F23" s="5" t="s">
        <v>900</v>
      </c>
      <c r="G23" s="5" t="s">
        <v>899</v>
      </c>
      <c r="H23" s="5" t="s">
        <v>815</v>
      </c>
      <c r="I23" s="6" t="s">
        <v>274</v>
      </c>
      <c r="J23" s="5" t="s">
        <v>898</v>
      </c>
      <c r="K23" s="5" t="s">
        <v>897</v>
      </c>
      <c r="L23" s="5" t="s">
        <v>627</v>
      </c>
    </row>
    <row r="24" spans="1:12" hidden="1">
      <c r="A24" s="6">
        <v>23</v>
      </c>
      <c r="B24" s="5" t="s">
        <v>896</v>
      </c>
      <c r="C24" s="5" t="s">
        <v>895</v>
      </c>
      <c r="D24" s="6"/>
      <c r="E24" s="5" t="s">
        <v>277</v>
      </c>
      <c r="F24" s="5" t="s">
        <v>894</v>
      </c>
      <c r="G24" s="5" t="s">
        <v>271</v>
      </c>
      <c r="H24" s="5" t="s">
        <v>815</v>
      </c>
      <c r="I24" s="6" t="s">
        <v>274</v>
      </c>
      <c r="J24" s="5" t="s">
        <v>893</v>
      </c>
      <c r="K24" s="5" t="s">
        <v>892</v>
      </c>
      <c r="L24" s="5" t="s">
        <v>627</v>
      </c>
    </row>
    <row r="25" spans="1:12" hidden="1">
      <c r="A25" s="6">
        <v>24</v>
      </c>
      <c r="B25" s="5" t="s">
        <v>891</v>
      </c>
      <c r="C25" s="5" t="s">
        <v>890</v>
      </c>
      <c r="D25" s="6"/>
      <c r="E25" s="5" t="s">
        <v>277</v>
      </c>
      <c r="F25" s="5" t="s">
        <v>889</v>
      </c>
      <c r="G25" s="5" t="s">
        <v>888</v>
      </c>
      <c r="H25" s="5" t="s">
        <v>815</v>
      </c>
      <c r="I25" s="6" t="s">
        <v>274</v>
      </c>
      <c r="J25" s="5" t="s">
        <v>887</v>
      </c>
      <c r="K25" s="5" t="s">
        <v>886</v>
      </c>
      <c r="L25" s="5" t="s">
        <v>271</v>
      </c>
    </row>
    <row r="26" spans="1:12" hidden="1">
      <c r="A26" s="6">
        <v>25</v>
      </c>
      <c r="B26" s="5" t="s">
        <v>885</v>
      </c>
      <c r="C26" s="5" t="s">
        <v>884</v>
      </c>
      <c r="D26" s="6"/>
      <c r="E26" s="5" t="s">
        <v>277</v>
      </c>
      <c r="F26" s="5" t="s">
        <v>883</v>
      </c>
      <c r="G26" s="5" t="s">
        <v>882</v>
      </c>
      <c r="H26" s="5" t="s">
        <v>815</v>
      </c>
      <c r="I26" s="6" t="s">
        <v>274</v>
      </c>
      <c r="J26" s="5" t="s">
        <v>881</v>
      </c>
      <c r="K26" s="5" t="s">
        <v>880</v>
      </c>
      <c r="L26" s="5" t="s">
        <v>271</v>
      </c>
    </row>
    <row r="27" spans="1:12" hidden="1">
      <c r="A27" s="6">
        <v>26</v>
      </c>
      <c r="B27" s="5" t="s">
        <v>879</v>
      </c>
      <c r="C27" s="5" t="s">
        <v>878</v>
      </c>
      <c r="D27" s="6"/>
      <c r="E27" s="5" t="s">
        <v>283</v>
      </c>
      <c r="F27" s="5" t="s">
        <v>877</v>
      </c>
      <c r="G27" s="5" t="s">
        <v>271</v>
      </c>
      <c r="H27" s="5" t="s">
        <v>815</v>
      </c>
      <c r="I27" s="6" t="s">
        <v>274</v>
      </c>
      <c r="J27" s="5" t="s">
        <v>876</v>
      </c>
      <c r="K27" s="5" t="s">
        <v>875</v>
      </c>
      <c r="L27" s="5" t="s">
        <v>627</v>
      </c>
    </row>
    <row r="28" spans="1:12" hidden="1">
      <c r="A28" s="6">
        <v>27</v>
      </c>
      <c r="B28" s="5" t="s">
        <v>874</v>
      </c>
      <c r="C28" s="5" t="s">
        <v>873</v>
      </c>
      <c r="D28" s="6"/>
      <c r="E28" s="5" t="s">
        <v>277</v>
      </c>
      <c r="F28" s="5" t="s">
        <v>872</v>
      </c>
      <c r="G28" s="5" t="s">
        <v>871</v>
      </c>
      <c r="H28" s="5" t="s">
        <v>815</v>
      </c>
      <c r="I28" s="6" t="s">
        <v>274</v>
      </c>
      <c r="J28" s="5" t="s">
        <v>870</v>
      </c>
      <c r="K28" s="5" t="s">
        <v>869</v>
      </c>
      <c r="L28" s="5" t="s">
        <v>868</v>
      </c>
    </row>
    <row r="29" spans="1:12" hidden="1">
      <c r="A29" s="6">
        <v>28</v>
      </c>
      <c r="B29" s="5" t="s">
        <v>867</v>
      </c>
      <c r="C29" s="5" t="s">
        <v>866</v>
      </c>
      <c r="D29" s="6"/>
      <c r="E29" s="5" t="s">
        <v>283</v>
      </c>
      <c r="F29" s="5" t="s">
        <v>865</v>
      </c>
      <c r="G29" s="5" t="s">
        <v>271</v>
      </c>
      <c r="H29" s="5" t="s">
        <v>815</v>
      </c>
      <c r="I29" s="6" t="s">
        <v>274</v>
      </c>
      <c r="J29" s="5" t="s">
        <v>864</v>
      </c>
      <c r="K29" s="5" t="s">
        <v>863</v>
      </c>
      <c r="L29" s="5" t="s">
        <v>271</v>
      </c>
    </row>
    <row r="30" spans="1:12" hidden="1">
      <c r="A30" s="6">
        <v>29</v>
      </c>
      <c r="B30" s="5" t="s">
        <v>862</v>
      </c>
      <c r="C30" s="5" t="s">
        <v>861</v>
      </c>
      <c r="D30" s="6"/>
      <c r="E30" s="5" t="s">
        <v>283</v>
      </c>
      <c r="F30" s="5" t="s">
        <v>860</v>
      </c>
      <c r="G30" s="5" t="s">
        <v>271</v>
      </c>
      <c r="H30" s="5" t="s">
        <v>815</v>
      </c>
      <c r="I30" s="6" t="s">
        <v>274</v>
      </c>
      <c r="J30" s="5" t="s">
        <v>859</v>
      </c>
      <c r="K30" s="5" t="s">
        <v>858</v>
      </c>
      <c r="L30" s="5" t="s">
        <v>271</v>
      </c>
    </row>
    <row r="31" spans="1:12" hidden="1">
      <c r="A31" s="6">
        <v>30</v>
      </c>
      <c r="B31" s="5" t="s">
        <v>857</v>
      </c>
      <c r="C31" s="5" t="s">
        <v>856</v>
      </c>
      <c r="D31" s="6"/>
      <c r="E31" s="5" t="s">
        <v>283</v>
      </c>
      <c r="F31" s="5" t="s">
        <v>855</v>
      </c>
      <c r="G31" s="5" t="s">
        <v>854</v>
      </c>
      <c r="H31" s="5" t="s">
        <v>815</v>
      </c>
      <c r="I31" s="6" t="s">
        <v>274</v>
      </c>
      <c r="J31" s="5" t="s">
        <v>785</v>
      </c>
      <c r="K31" s="5" t="s">
        <v>853</v>
      </c>
      <c r="L31" s="5" t="s">
        <v>627</v>
      </c>
    </row>
    <row r="32" spans="1:12" ht="45" hidden="1">
      <c r="A32" s="6">
        <v>31</v>
      </c>
      <c r="B32" s="5" t="s">
        <v>852</v>
      </c>
      <c r="C32" s="5" t="s">
        <v>851</v>
      </c>
      <c r="D32" s="6"/>
      <c r="E32" s="5" t="s">
        <v>283</v>
      </c>
      <c r="F32" s="5" t="s">
        <v>850</v>
      </c>
      <c r="G32" s="5" t="s">
        <v>849</v>
      </c>
      <c r="H32" s="5" t="s">
        <v>815</v>
      </c>
      <c r="I32" s="6" t="s">
        <v>274</v>
      </c>
      <c r="J32" s="5" t="s">
        <v>848</v>
      </c>
      <c r="K32" s="5" t="s">
        <v>847</v>
      </c>
      <c r="L32" s="5" t="s">
        <v>846</v>
      </c>
    </row>
    <row r="33" spans="1:12" hidden="1">
      <c r="A33" s="6">
        <v>32</v>
      </c>
      <c r="B33" s="5" t="s">
        <v>845</v>
      </c>
      <c r="C33" s="5" t="s">
        <v>844</v>
      </c>
      <c r="D33" s="6"/>
      <c r="E33" s="5" t="s">
        <v>277</v>
      </c>
      <c r="F33" s="5" t="s">
        <v>843</v>
      </c>
      <c r="G33" s="5" t="s">
        <v>842</v>
      </c>
      <c r="H33" s="5" t="s">
        <v>815</v>
      </c>
      <c r="I33" s="6" t="s">
        <v>274</v>
      </c>
      <c r="J33" s="5" t="s">
        <v>584</v>
      </c>
      <c r="K33" s="5" t="s">
        <v>583</v>
      </c>
      <c r="L33" s="5" t="s">
        <v>627</v>
      </c>
    </row>
    <row r="34" spans="1:12" hidden="1">
      <c r="A34" s="6">
        <v>33</v>
      </c>
      <c r="B34" s="5" t="s">
        <v>841</v>
      </c>
      <c r="C34" s="5" t="s">
        <v>840</v>
      </c>
      <c r="D34" s="6"/>
      <c r="E34" s="5" t="s">
        <v>277</v>
      </c>
      <c r="F34" s="5" t="s">
        <v>839</v>
      </c>
      <c r="G34" s="5" t="s">
        <v>838</v>
      </c>
      <c r="H34" s="5" t="s">
        <v>815</v>
      </c>
      <c r="I34" s="6" t="s">
        <v>274</v>
      </c>
      <c r="J34" s="5" t="s">
        <v>837</v>
      </c>
      <c r="K34" s="5" t="s">
        <v>836</v>
      </c>
      <c r="L34" s="5" t="s">
        <v>271</v>
      </c>
    </row>
    <row r="35" spans="1:12" hidden="1">
      <c r="A35" s="6">
        <v>34</v>
      </c>
      <c r="B35" s="5" t="s">
        <v>835</v>
      </c>
      <c r="C35" s="5" t="s">
        <v>834</v>
      </c>
      <c r="D35" s="6"/>
      <c r="E35" s="5" t="s">
        <v>277</v>
      </c>
      <c r="F35" s="5" t="s">
        <v>833</v>
      </c>
      <c r="G35" s="5" t="s">
        <v>832</v>
      </c>
      <c r="H35" s="5" t="s">
        <v>815</v>
      </c>
      <c r="I35" s="6" t="s">
        <v>274</v>
      </c>
      <c r="J35" s="5" t="s">
        <v>831</v>
      </c>
      <c r="K35" s="5" t="s">
        <v>830</v>
      </c>
      <c r="L35" s="5" t="s">
        <v>829</v>
      </c>
    </row>
    <row r="36" spans="1:12" hidden="1">
      <c r="A36" s="6">
        <v>35</v>
      </c>
      <c r="B36" s="5" t="s">
        <v>828</v>
      </c>
      <c r="C36" s="5" t="s">
        <v>827</v>
      </c>
      <c r="D36" s="6"/>
      <c r="E36" s="5" t="s">
        <v>277</v>
      </c>
      <c r="F36" s="5" t="s">
        <v>826</v>
      </c>
      <c r="G36" s="5" t="s">
        <v>271</v>
      </c>
      <c r="H36" s="5" t="s">
        <v>815</v>
      </c>
      <c r="I36" s="6" t="s">
        <v>274</v>
      </c>
      <c r="J36" s="5" t="s">
        <v>617</v>
      </c>
      <c r="K36" s="5" t="s">
        <v>825</v>
      </c>
      <c r="L36" s="5" t="s">
        <v>606</v>
      </c>
    </row>
    <row r="37" spans="1:12" hidden="1">
      <c r="A37" s="6">
        <v>36</v>
      </c>
      <c r="B37" s="5" t="s">
        <v>824</v>
      </c>
      <c r="C37" s="5" t="s">
        <v>823</v>
      </c>
      <c r="D37" s="6"/>
      <c r="E37" s="5" t="s">
        <v>283</v>
      </c>
      <c r="F37" s="5" t="s">
        <v>822</v>
      </c>
      <c r="G37" s="5" t="s">
        <v>821</v>
      </c>
      <c r="H37" s="5" t="s">
        <v>815</v>
      </c>
      <c r="I37" s="6" t="s">
        <v>274</v>
      </c>
      <c r="J37" s="5" t="s">
        <v>820</v>
      </c>
      <c r="K37" s="5" t="s">
        <v>819</v>
      </c>
      <c r="L37" s="5" t="s">
        <v>627</v>
      </c>
    </row>
    <row r="38" spans="1:12" hidden="1">
      <c r="A38" s="6">
        <v>37</v>
      </c>
      <c r="B38" s="5" t="s">
        <v>818</v>
      </c>
      <c r="C38" s="5" t="s">
        <v>817</v>
      </c>
      <c r="D38" s="6"/>
      <c r="E38" s="5" t="s">
        <v>277</v>
      </c>
      <c r="F38" s="5" t="s">
        <v>816</v>
      </c>
      <c r="G38" s="5" t="s">
        <v>271</v>
      </c>
      <c r="H38" s="5" t="s">
        <v>815</v>
      </c>
      <c r="I38" s="6" t="s">
        <v>274</v>
      </c>
      <c r="J38" s="5" t="s">
        <v>814</v>
      </c>
      <c r="K38" s="5" t="s">
        <v>813</v>
      </c>
      <c r="L38" s="5" t="s">
        <v>627</v>
      </c>
    </row>
    <row r="39" spans="1:12" hidden="1">
      <c r="A39" s="6">
        <v>38</v>
      </c>
      <c r="B39" s="5" t="s">
        <v>812</v>
      </c>
      <c r="C39" s="5" t="s">
        <v>811</v>
      </c>
      <c r="D39" s="6"/>
      <c r="E39" s="5" t="s">
        <v>277</v>
      </c>
      <c r="F39" s="5" t="s">
        <v>810</v>
      </c>
      <c r="G39" s="5" t="s">
        <v>271</v>
      </c>
      <c r="H39" s="5" t="s">
        <v>700</v>
      </c>
      <c r="I39" s="6" t="s">
        <v>274</v>
      </c>
      <c r="J39" s="5" t="s">
        <v>809</v>
      </c>
      <c r="K39" s="5" t="s">
        <v>808</v>
      </c>
      <c r="L39" s="5" t="s">
        <v>271</v>
      </c>
    </row>
    <row r="40" spans="1:12" hidden="1">
      <c r="A40" s="6">
        <v>39</v>
      </c>
      <c r="B40" s="5" t="s">
        <v>807</v>
      </c>
      <c r="C40" s="5" t="s">
        <v>806</v>
      </c>
      <c r="D40" s="6"/>
      <c r="E40" s="5" t="s">
        <v>283</v>
      </c>
      <c r="F40" s="5" t="s">
        <v>805</v>
      </c>
      <c r="G40" s="5" t="s">
        <v>804</v>
      </c>
      <c r="H40" s="5" t="s">
        <v>700</v>
      </c>
      <c r="I40" s="6" t="s">
        <v>274</v>
      </c>
      <c r="J40" s="5" t="s">
        <v>803</v>
      </c>
      <c r="K40" s="5" t="s">
        <v>802</v>
      </c>
      <c r="L40" s="5" t="s">
        <v>627</v>
      </c>
    </row>
    <row r="41" spans="1:12" hidden="1">
      <c r="A41" s="6">
        <v>40</v>
      </c>
      <c r="B41" s="5" t="s">
        <v>801</v>
      </c>
      <c r="C41" s="5" t="s">
        <v>800</v>
      </c>
      <c r="D41" s="6"/>
      <c r="E41" s="5" t="s">
        <v>277</v>
      </c>
      <c r="F41" s="5" t="s">
        <v>799</v>
      </c>
      <c r="G41" s="5" t="s">
        <v>798</v>
      </c>
      <c r="H41" s="5" t="s">
        <v>700</v>
      </c>
      <c r="I41" s="6" t="s">
        <v>274</v>
      </c>
      <c r="J41" s="5" t="s">
        <v>374</v>
      </c>
      <c r="K41" s="5" t="s">
        <v>373</v>
      </c>
      <c r="L41" s="5" t="s">
        <v>271</v>
      </c>
    </row>
    <row r="42" spans="1:12" hidden="1">
      <c r="A42" s="6">
        <v>41</v>
      </c>
      <c r="B42" s="5" t="s">
        <v>797</v>
      </c>
      <c r="C42" s="5" t="s">
        <v>796</v>
      </c>
      <c r="D42" s="6"/>
      <c r="E42" s="5" t="s">
        <v>277</v>
      </c>
      <c r="F42" s="5" t="s">
        <v>795</v>
      </c>
      <c r="G42" s="5" t="s">
        <v>271</v>
      </c>
      <c r="H42" s="5" t="s">
        <v>700</v>
      </c>
      <c r="I42" s="6" t="s">
        <v>274</v>
      </c>
      <c r="J42" s="5" t="s">
        <v>678</v>
      </c>
      <c r="K42" s="5" t="s">
        <v>794</v>
      </c>
      <c r="L42" s="5" t="s">
        <v>793</v>
      </c>
    </row>
    <row r="43" spans="1:12" hidden="1">
      <c r="A43" s="6">
        <v>42</v>
      </c>
      <c r="B43" s="5" t="s">
        <v>792</v>
      </c>
      <c r="C43" s="5" t="s">
        <v>791</v>
      </c>
      <c r="D43" s="6"/>
      <c r="E43" s="5" t="s">
        <v>283</v>
      </c>
      <c r="F43" s="5" t="s">
        <v>790</v>
      </c>
      <c r="G43" s="5" t="s">
        <v>271</v>
      </c>
      <c r="H43" s="5" t="s">
        <v>700</v>
      </c>
      <c r="I43" s="6" t="s">
        <v>274</v>
      </c>
      <c r="J43" s="5" t="s">
        <v>789</v>
      </c>
      <c r="K43" s="5" t="s">
        <v>313</v>
      </c>
      <c r="L43" s="5" t="s">
        <v>271</v>
      </c>
    </row>
    <row r="44" spans="1:12" hidden="1">
      <c r="A44" s="6">
        <v>43</v>
      </c>
      <c r="B44" s="5" t="s">
        <v>788</v>
      </c>
      <c r="C44" s="5" t="s">
        <v>787</v>
      </c>
      <c r="D44" s="6"/>
      <c r="E44" s="5" t="s">
        <v>277</v>
      </c>
      <c r="F44" s="5" t="s">
        <v>786</v>
      </c>
      <c r="G44" s="5" t="s">
        <v>271</v>
      </c>
      <c r="H44" s="5" t="s">
        <v>700</v>
      </c>
      <c r="I44" s="6" t="s">
        <v>274</v>
      </c>
      <c r="J44" s="5" t="s">
        <v>785</v>
      </c>
      <c r="K44" s="5" t="s">
        <v>784</v>
      </c>
      <c r="L44" s="5" t="s">
        <v>271</v>
      </c>
    </row>
    <row r="45" spans="1:12" hidden="1">
      <c r="A45" s="6">
        <v>44</v>
      </c>
      <c r="B45" s="5" t="s">
        <v>783</v>
      </c>
      <c r="C45" s="5" t="s">
        <v>782</v>
      </c>
      <c r="D45" s="6"/>
      <c r="E45" s="5" t="s">
        <v>277</v>
      </c>
      <c r="F45" s="5" t="s">
        <v>781</v>
      </c>
      <c r="G45" s="5" t="s">
        <v>780</v>
      </c>
      <c r="H45" s="5" t="s">
        <v>700</v>
      </c>
      <c r="I45" s="6" t="s">
        <v>274</v>
      </c>
      <c r="J45" s="5" t="s">
        <v>779</v>
      </c>
      <c r="K45" s="5" t="s">
        <v>778</v>
      </c>
      <c r="L45" s="5" t="s">
        <v>777</v>
      </c>
    </row>
    <row r="46" spans="1:12" hidden="1">
      <c r="A46" s="6">
        <v>45</v>
      </c>
      <c r="B46" s="5" t="s">
        <v>776</v>
      </c>
      <c r="C46" s="5" t="s">
        <v>775</v>
      </c>
      <c r="D46" s="6"/>
      <c r="E46" s="5" t="s">
        <v>277</v>
      </c>
      <c r="F46" s="5" t="s">
        <v>763</v>
      </c>
      <c r="G46" s="5" t="s">
        <v>774</v>
      </c>
      <c r="H46" s="5" t="s">
        <v>700</v>
      </c>
      <c r="I46" s="6" t="s">
        <v>274</v>
      </c>
      <c r="J46" s="5" t="s">
        <v>773</v>
      </c>
      <c r="K46" s="5" t="s">
        <v>772</v>
      </c>
      <c r="L46" s="5" t="s">
        <v>271</v>
      </c>
    </row>
    <row r="47" spans="1:12" hidden="1">
      <c r="A47" s="6">
        <v>46</v>
      </c>
      <c r="B47" s="5" t="s">
        <v>771</v>
      </c>
      <c r="C47" s="5" t="s">
        <v>770</v>
      </c>
      <c r="D47" s="6"/>
      <c r="E47" s="5" t="s">
        <v>277</v>
      </c>
      <c r="F47" s="5" t="s">
        <v>769</v>
      </c>
      <c r="G47" s="5" t="s">
        <v>768</v>
      </c>
      <c r="H47" s="5" t="s">
        <v>700</v>
      </c>
      <c r="I47" s="6" t="s">
        <v>274</v>
      </c>
      <c r="J47" s="5" t="s">
        <v>767</v>
      </c>
      <c r="K47" s="5" t="s">
        <v>766</v>
      </c>
      <c r="L47" s="5" t="s">
        <v>271</v>
      </c>
    </row>
    <row r="48" spans="1:12" hidden="1">
      <c r="A48" s="6">
        <v>47</v>
      </c>
      <c r="B48" s="5" t="s">
        <v>765</v>
      </c>
      <c r="C48" s="5" t="s">
        <v>764</v>
      </c>
      <c r="D48" s="6"/>
      <c r="E48" s="5" t="s">
        <v>283</v>
      </c>
      <c r="F48" s="5" t="s">
        <v>763</v>
      </c>
      <c r="G48" s="5" t="s">
        <v>762</v>
      </c>
      <c r="H48" s="5" t="s">
        <v>700</v>
      </c>
      <c r="I48" s="6" t="s">
        <v>274</v>
      </c>
      <c r="J48" s="5" t="s">
        <v>761</v>
      </c>
      <c r="K48" s="5" t="s">
        <v>589</v>
      </c>
      <c r="L48" s="5" t="s">
        <v>627</v>
      </c>
    </row>
    <row r="49" spans="1:12" hidden="1">
      <c r="A49" s="6">
        <v>48</v>
      </c>
      <c r="B49" s="5" t="s">
        <v>760</v>
      </c>
      <c r="C49" s="5" t="s">
        <v>759</v>
      </c>
      <c r="D49" s="6"/>
      <c r="E49" s="5" t="s">
        <v>277</v>
      </c>
      <c r="F49" s="5" t="s">
        <v>758</v>
      </c>
      <c r="G49" s="5" t="s">
        <v>271</v>
      </c>
      <c r="H49" s="5" t="s">
        <v>700</v>
      </c>
      <c r="I49" s="6" t="s">
        <v>274</v>
      </c>
      <c r="J49" s="5" t="s">
        <v>548</v>
      </c>
      <c r="K49" s="5" t="s">
        <v>757</v>
      </c>
      <c r="L49" s="5" t="s">
        <v>271</v>
      </c>
    </row>
    <row r="50" spans="1:12" hidden="1">
      <c r="A50" s="6">
        <v>49</v>
      </c>
      <c r="B50" s="5" t="s">
        <v>756</v>
      </c>
      <c r="C50" s="5" t="s">
        <v>755</v>
      </c>
      <c r="D50" s="6"/>
      <c r="E50" s="5" t="s">
        <v>283</v>
      </c>
      <c r="F50" s="5" t="s">
        <v>754</v>
      </c>
      <c r="G50" s="5" t="s">
        <v>753</v>
      </c>
      <c r="H50" s="5" t="s">
        <v>700</v>
      </c>
      <c r="I50" s="6" t="s">
        <v>274</v>
      </c>
      <c r="J50" s="5" t="s">
        <v>752</v>
      </c>
      <c r="K50" s="5" t="s">
        <v>751</v>
      </c>
      <c r="L50" s="5" t="s">
        <v>271</v>
      </c>
    </row>
    <row r="51" spans="1:12" hidden="1">
      <c r="A51" s="6">
        <v>50</v>
      </c>
      <c r="B51" s="5" t="s">
        <v>750</v>
      </c>
      <c r="C51" s="5" t="s">
        <v>749</v>
      </c>
      <c r="D51" s="6"/>
      <c r="E51" s="5" t="s">
        <v>283</v>
      </c>
      <c r="F51" s="5" t="s">
        <v>748</v>
      </c>
      <c r="G51" s="5" t="s">
        <v>271</v>
      </c>
      <c r="H51" s="5" t="s">
        <v>700</v>
      </c>
      <c r="I51" s="6" t="s">
        <v>274</v>
      </c>
      <c r="J51" s="5" t="s">
        <v>747</v>
      </c>
      <c r="K51" s="5" t="s">
        <v>746</v>
      </c>
      <c r="L51" s="5" t="s">
        <v>271</v>
      </c>
    </row>
    <row r="52" spans="1:12" hidden="1">
      <c r="A52" s="6">
        <v>51</v>
      </c>
      <c r="B52" s="5" t="s">
        <v>745</v>
      </c>
      <c r="C52" s="5" t="s">
        <v>744</v>
      </c>
      <c r="D52" s="6"/>
      <c r="E52" s="5" t="s">
        <v>277</v>
      </c>
      <c r="F52" s="5" t="s">
        <v>743</v>
      </c>
      <c r="G52" s="5" t="s">
        <v>271</v>
      </c>
      <c r="H52" s="5" t="s">
        <v>700</v>
      </c>
      <c r="I52" s="6" t="s">
        <v>274</v>
      </c>
      <c r="J52" s="5" t="s">
        <v>742</v>
      </c>
      <c r="K52" s="5" t="s">
        <v>741</v>
      </c>
      <c r="L52" s="5" t="s">
        <v>271</v>
      </c>
    </row>
    <row r="53" spans="1:12" hidden="1">
      <c r="A53" s="6">
        <v>52</v>
      </c>
      <c r="B53" s="5" t="s">
        <v>740</v>
      </c>
      <c r="C53" s="5" t="s">
        <v>739</v>
      </c>
      <c r="D53" s="6"/>
      <c r="E53" s="5" t="s">
        <v>283</v>
      </c>
      <c r="F53" s="5" t="s">
        <v>738</v>
      </c>
      <c r="G53" s="5" t="s">
        <v>737</v>
      </c>
      <c r="H53" s="5" t="s">
        <v>700</v>
      </c>
      <c r="I53" s="6" t="s">
        <v>274</v>
      </c>
      <c r="J53" s="5" t="s">
        <v>492</v>
      </c>
      <c r="K53" s="5" t="s">
        <v>491</v>
      </c>
      <c r="L53" s="5" t="s">
        <v>271</v>
      </c>
    </row>
    <row r="54" spans="1:12" hidden="1">
      <c r="A54" s="6">
        <v>53</v>
      </c>
      <c r="B54" s="5" t="s">
        <v>736</v>
      </c>
      <c r="C54" s="5" t="s">
        <v>735</v>
      </c>
      <c r="D54" s="6"/>
      <c r="E54" s="5" t="s">
        <v>277</v>
      </c>
      <c r="F54" s="5" t="s">
        <v>734</v>
      </c>
      <c r="G54" s="5" t="s">
        <v>271</v>
      </c>
      <c r="H54" s="5" t="s">
        <v>700</v>
      </c>
      <c r="I54" s="6" t="s">
        <v>274</v>
      </c>
      <c r="J54" s="5" t="s">
        <v>733</v>
      </c>
      <c r="K54" s="5" t="s">
        <v>732</v>
      </c>
      <c r="L54" s="5" t="s">
        <v>271</v>
      </c>
    </row>
    <row r="55" spans="1:12" hidden="1">
      <c r="A55" s="6">
        <v>54</v>
      </c>
      <c r="B55" s="5" t="s">
        <v>731</v>
      </c>
      <c r="C55" s="5" t="s">
        <v>730</v>
      </c>
      <c r="D55" s="6"/>
      <c r="E55" s="5" t="s">
        <v>277</v>
      </c>
      <c r="F55" s="5" t="s">
        <v>729</v>
      </c>
      <c r="G55" s="5" t="s">
        <v>728</v>
      </c>
      <c r="H55" s="5" t="s">
        <v>700</v>
      </c>
      <c r="I55" s="6" t="s">
        <v>274</v>
      </c>
      <c r="J55" s="5" t="s">
        <v>727</v>
      </c>
      <c r="K55" s="5" t="s">
        <v>726</v>
      </c>
      <c r="L55" s="5" t="s">
        <v>725</v>
      </c>
    </row>
    <row r="56" spans="1:12" hidden="1">
      <c r="A56" s="6">
        <v>55</v>
      </c>
      <c r="B56" s="5" t="s">
        <v>724</v>
      </c>
      <c r="C56" s="5" t="s">
        <v>723</v>
      </c>
      <c r="D56" s="6"/>
      <c r="E56" s="5" t="s">
        <v>283</v>
      </c>
      <c r="F56" s="5" t="s">
        <v>722</v>
      </c>
      <c r="G56" s="5" t="s">
        <v>271</v>
      </c>
      <c r="H56" s="5" t="s">
        <v>700</v>
      </c>
      <c r="I56" s="6" t="s">
        <v>274</v>
      </c>
      <c r="J56" s="5" t="s">
        <v>721</v>
      </c>
      <c r="K56" s="5" t="s">
        <v>720</v>
      </c>
      <c r="L56" s="5" t="s">
        <v>627</v>
      </c>
    </row>
    <row r="57" spans="1:12" hidden="1">
      <c r="A57" s="6">
        <v>56</v>
      </c>
      <c r="B57" s="5" t="s">
        <v>719</v>
      </c>
      <c r="C57" s="5" t="s">
        <v>718</v>
      </c>
      <c r="D57" s="6"/>
      <c r="E57" s="5" t="s">
        <v>277</v>
      </c>
      <c r="F57" s="5" t="s">
        <v>717</v>
      </c>
      <c r="G57" s="5" t="s">
        <v>716</v>
      </c>
      <c r="H57" s="5" t="s">
        <v>700</v>
      </c>
      <c r="I57" s="6" t="s">
        <v>274</v>
      </c>
      <c r="J57" s="5" t="s">
        <v>715</v>
      </c>
      <c r="K57" s="5" t="s">
        <v>714</v>
      </c>
      <c r="L57" s="5" t="s">
        <v>627</v>
      </c>
    </row>
    <row r="58" spans="1:12" hidden="1">
      <c r="A58" s="6">
        <v>57</v>
      </c>
      <c r="B58" s="5" t="s">
        <v>713</v>
      </c>
      <c r="C58" s="5" t="s">
        <v>712</v>
      </c>
      <c r="D58" s="6"/>
      <c r="E58" s="5" t="s">
        <v>277</v>
      </c>
      <c r="F58" s="5" t="s">
        <v>711</v>
      </c>
      <c r="G58" s="5" t="s">
        <v>271</v>
      </c>
      <c r="H58" s="5" t="s">
        <v>700</v>
      </c>
      <c r="I58" s="6" t="s">
        <v>274</v>
      </c>
      <c r="J58" s="5" t="s">
        <v>710</v>
      </c>
      <c r="K58" s="5" t="s">
        <v>709</v>
      </c>
      <c r="L58" s="5" t="s">
        <v>627</v>
      </c>
    </row>
    <row r="59" spans="1:12" hidden="1">
      <c r="A59" s="6">
        <v>58</v>
      </c>
      <c r="B59" s="5" t="s">
        <v>708</v>
      </c>
      <c r="C59" s="5" t="s">
        <v>707</v>
      </c>
      <c r="D59" s="6"/>
      <c r="E59" s="5" t="s">
        <v>277</v>
      </c>
      <c r="F59" s="5" t="s">
        <v>706</v>
      </c>
      <c r="G59" s="5" t="s">
        <v>271</v>
      </c>
      <c r="H59" s="5" t="s">
        <v>700</v>
      </c>
      <c r="I59" s="6" t="s">
        <v>274</v>
      </c>
      <c r="J59" s="5" t="s">
        <v>525</v>
      </c>
      <c r="K59" s="5" t="s">
        <v>705</v>
      </c>
      <c r="L59" s="5" t="s">
        <v>271</v>
      </c>
    </row>
    <row r="60" spans="1:12" hidden="1">
      <c r="A60" s="6">
        <v>59</v>
      </c>
      <c r="B60" s="5" t="s">
        <v>704</v>
      </c>
      <c r="C60" s="5" t="s">
        <v>703</v>
      </c>
      <c r="D60" s="6"/>
      <c r="E60" s="5" t="s">
        <v>283</v>
      </c>
      <c r="F60" s="5" t="s">
        <v>702</v>
      </c>
      <c r="G60" s="5" t="s">
        <v>701</v>
      </c>
      <c r="H60" s="5" t="s">
        <v>700</v>
      </c>
      <c r="I60" s="6" t="s">
        <v>274</v>
      </c>
      <c r="J60" s="5" t="s">
        <v>699</v>
      </c>
      <c r="K60" s="5" t="s">
        <v>698</v>
      </c>
      <c r="L60" s="5" t="s">
        <v>271</v>
      </c>
    </row>
    <row r="61" spans="1:12" hidden="1">
      <c r="A61" s="6">
        <v>60</v>
      </c>
      <c r="B61" s="5" t="s">
        <v>697</v>
      </c>
      <c r="C61" s="5" t="s">
        <v>696</v>
      </c>
      <c r="D61" s="6"/>
      <c r="E61" s="5" t="s">
        <v>283</v>
      </c>
      <c r="F61" s="5" t="s">
        <v>695</v>
      </c>
      <c r="G61" s="5" t="s">
        <v>694</v>
      </c>
      <c r="H61" s="5" t="s">
        <v>609</v>
      </c>
      <c r="I61" s="6" t="s">
        <v>274</v>
      </c>
      <c r="J61" s="5" t="s">
        <v>693</v>
      </c>
      <c r="K61" s="5" t="s">
        <v>692</v>
      </c>
      <c r="L61" s="5" t="s">
        <v>271</v>
      </c>
    </row>
    <row r="62" spans="1:12" hidden="1">
      <c r="A62" s="6">
        <v>61</v>
      </c>
      <c r="B62" s="5" t="s">
        <v>691</v>
      </c>
      <c r="C62" s="5" t="s">
        <v>690</v>
      </c>
      <c r="D62" s="6"/>
      <c r="E62" s="5" t="s">
        <v>277</v>
      </c>
      <c r="F62" s="5" t="s">
        <v>689</v>
      </c>
      <c r="G62" s="5" t="s">
        <v>688</v>
      </c>
      <c r="H62" s="5" t="s">
        <v>609</v>
      </c>
      <c r="I62" s="6" t="s">
        <v>274</v>
      </c>
      <c r="J62" s="5" t="s">
        <v>687</v>
      </c>
      <c r="K62" s="5" t="s">
        <v>686</v>
      </c>
      <c r="L62" s="5" t="s">
        <v>271</v>
      </c>
    </row>
    <row r="63" spans="1:12" hidden="1">
      <c r="A63" s="6">
        <v>62</v>
      </c>
      <c r="B63" s="5" t="s">
        <v>685</v>
      </c>
      <c r="C63" s="5" t="s">
        <v>684</v>
      </c>
      <c r="D63" s="6"/>
      <c r="E63" s="5" t="s">
        <v>277</v>
      </c>
      <c r="F63" s="5" t="s">
        <v>574</v>
      </c>
      <c r="G63" s="5" t="s">
        <v>683</v>
      </c>
      <c r="H63" s="5" t="s">
        <v>609</v>
      </c>
      <c r="I63" s="6" t="s">
        <v>274</v>
      </c>
      <c r="J63" s="5" t="s">
        <v>639</v>
      </c>
      <c r="K63" s="5" t="s">
        <v>638</v>
      </c>
      <c r="L63" s="5" t="s">
        <v>271</v>
      </c>
    </row>
    <row r="64" spans="1:12" hidden="1">
      <c r="A64" s="6">
        <v>63</v>
      </c>
      <c r="B64" s="5" t="s">
        <v>682</v>
      </c>
      <c r="C64" s="5" t="s">
        <v>681</v>
      </c>
      <c r="D64" s="6"/>
      <c r="E64" s="5" t="s">
        <v>283</v>
      </c>
      <c r="F64" s="5" t="s">
        <v>680</v>
      </c>
      <c r="G64" s="5" t="s">
        <v>679</v>
      </c>
      <c r="H64" s="5" t="s">
        <v>609</v>
      </c>
      <c r="I64" s="6" t="s">
        <v>274</v>
      </c>
      <c r="J64" s="5" t="s">
        <v>678</v>
      </c>
      <c r="K64" s="5" t="s">
        <v>677</v>
      </c>
      <c r="L64" s="5" t="s">
        <v>676</v>
      </c>
    </row>
    <row r="65" spans="1:12" hidden="1">
      <c r="A65" s="6">
        <v>64</v>
      </c>
      <c r="B65" s="5" t="s">
        <v>675</v>
      </c>
      <c r="C65" s="5" t="s">
        <v>674</v>
      </c>
      <c r="D65" s="6"/>
      <c r="E65" s="5" t="s">
        <v>283</v>
      </c>
      <c r="F65" s="5" t="s">
        <v>673</v>
      </c>
      <c r="G65" s="5" t="s">
        <v>672</v>
      </c>
      <c r="H65" s="5" t="s">
        <v>609</v>
      </c>
      <c r="I65" s="6" t="s">
        <v>274</v>
      </c>
      <c r="J65" s="5" t="s">
        <v>671</v>
      </c>
      <c r="K65" s="5" t="s">
        <v>670</v>
      </c>
      <c r="L65" s="5" t="s">
        <v>271</v>
      </c>
    </row>
    <row r="66" spans="1:12" hidden="1">
      <c r="A66" s="6">
        <v>65</v>
      </c>
      <c r="B66" s="5" t="s">
        <v>669</v>
      </c>
      <c r="C66" s="5" t="s">
        <v>668</v>
      </c>
      <c r="D66" s="6"/>
      <c r="E66" s="5" t="s">
        <v>283</v>
      </c>
      <c r="F66" s="5" t="s">
        <v>667</v>
      </c>
      <c r="G66" s="5" t="s">
        <v>666</v>
      </c>
      <c r="H66" s="5" t="s">
        <v>609</v>
      </c>
      <c r="I66" s="6" t="s">
        <v>274</v>
      </c>
      <c r="J66" s="5" t="s">
        <v>665</v>
      </c>
      <c r="K66" s="5" t="s">
        <v>664</v>
      </c>
      <c r="L66" s="5" t="s">
        <v>271</v>
      </c>
    </row>
    <row r="67" spans="1:12" hidden="1">
      <c r="A67" s="6">
        <v>66</v>
      </c>
      <c r="B67" s="5" t="s">
        <v>663</v>
      </c>
      <c r="C67" s="5" t="s">
        <v>662</v>
      </c>
      <c r="D67" s="6"/>
      <c r="E67" s="5" t="s">
        <v>277</v>
      </c>
      <c r="F67" s="5" t="s">
        <v>661</v>
      </c>
      <c r="G67" s="5" t="s">
        <v>660</v>
      </c>
      <c r="H67" s="5" t="s">
        <v>609</v>
      </c>
      <c r="I67" s="6" t="s">
        <v>274</v>
      </c>
      <c r="J67" s="5" t="s">
        <v>398</v>
      </c>
      <c r="K67" s="5" t="s">
        <v>397</v>
      </c>
      <c r="L67" s="5" t="s">
        <v>271</v>
      </c>
    </row>
    <row r="68" spans="1:12" hidden="1">
      <c r="A68" s="6">
        <v>67</v>
      </c>
      <c r="B68" s="5" t="s">
        <v>659</v>
      </c>
      <c r="C68" s="5" t="s">
        <v>658</v>
      </c>
      <c r="D68" s="6"/>
      <c r="E68" s="5" t="s">
        <v>277</v>
      </c>
      <c r="F68" s="5" t="s">
        <v>657</v>
      </c>
      <c r="G68" s="5" t="s">
        <v>271</v>
      </c>
      <c r="H68" s="5" t="s">
        <v>609</v>
      </c>
      <c r="I68" s="6" t="s">
        <v>274</v>
      </c>
      <c r="J68" s="5" t="s">
        <v>656</v>
      </c>
      <c r="K68" s="5" t="s">
        <v>655</v>
      </c>
      <c r="L68" s="5" t="s">
        <v>654</v>
      </c>
    </row>
    <row r="69" spans="1:12" hidden="1">
      <c r="A69" s="6">
        <v>68</v>
      </c>
      <c r="B69" s="5" t="s">
        <v>653</v>
      </c>
      <c r="C69" s="5" t="s">
        <v>652</v>
      </c>
      <c r="D69" s="6"/>
      <c r="E69" s="5" t="s">
        <v>277</v>
      </c>
      <c r="F69" s="5" t="s">
        <v>651</v>
      </c>
      <c r="G69" s="5" t="s">
        <v>271</v>
      </c>
      <c r="H69" s="5" t="s">
        <v>609</v>
      </c>
      <c r="I69" s="6" t="s">
        <v>274</v>
      </c>
      <c r="J69" s="5" t="s">
        <v>650</v>
      </c>
      <c r="K69" s="5" t="s">
        <v>649</v>
      </c>
      <c r="L69" s="5" t="s">
        <v>271</v>
      </c>
    </row>
    <row r="70" spans="1:12" hidden="1">
      <c r="A70" s="6">
        <v>69</v>
      </c>
      <c r="B70" s="5" t="s">
        <v>648</v>
      </c>
      <c r="C70" s="5" t="s">
        <v>647</v>
      </c>
      <c r="D70" s="6"/>
      <c r="E70" s="5" t="s">
        <v>277</v>
      </c>
      <c r="F70" s="5" t="s">
        <v>488</v>
      </c>
      <c r="G70" s="5" t="s">
        <v>646</v>
      </c>
      <c r="H70" s="5" t="s">
        <v>609</v>
      </c>
      <c r="I70" s="6" t="s">
        <v>274</v>
      </c>
      <c r="J70" s="5" t="s">
        <v>645</v>
      </c>
      <c r="K70" s="5" t="s">
        <v>644</v>
      </c>
      <c r="L70" s="5" t="s">
        <v>271</v>
      </c>
    </row>
    <row r="71" spans="1:12" hidden="1">
      <c r="A71" s="6">
        <v>70</v>
      </c>
      <c r="B71" s="5" t="s">
        <v>643</v>
      </c>
      <c r="C71" s="5" t="s">
        <v>642</v>
      </c>
      <c r="D71" s="6"/>
      <c r="E71" s="5" t="s">
        <v>277</v>
      </c>
      <c r="F71" s="5" t="s">
        <v>641</v>
      </c>
      <c r="G71" s="5" t="s">
        <v>640</v>
      </c>
      <c r="H71" s="5" t="s">
        <v>609</v>
      </c>
      <c r="I71" s="6" t="s">
        <v>274</v>
      </c>
      <c r="J71" s="5" t="s">
        <v>639</v>
      </c>
      <c r="K71" s="5" t="s">
        <v>638</v>
      </c>
      <c r="L71" s="5" t="s">
        <v>271</v>
      </c>
    </row>
    <row r="72" spans="1:12" hidden="1">
      <c r="A72" s="6">
        <v>71</v>
      </c>
      <c r="B72" s="5" t="s">
        <v>637</v>
      </c>
      <c r="C72" s="5" t="s">
        <v>636</v>
      </c>
      <c r="D72" s="6"/>
      <c r="E72" s="5" t="s">
        <v>277</v>
      </c>
      <c r="F72" s="5" t="s">
        <v>635</v>
      </c>
      <c r="G72" s="5" t="s">
        <v>634</v>
      </c>
      <c r="H72" s="5" t="s">
        <v>609</v>
      </c>
      <c r="I72" s="6" t="s">
        <v>274</v>
      </c>
      <c r="J72" s="5" t="s">
        <v>633</v>
      </c>
      <c r="K72" s="5" t="s">
        <v>466</v>
      </c>
      <c r="L72" s="5" t="s">
        <v>271</v>
      </c>
    </row>
    <row r="73" spans="1:12" hidden="1">
      <c r="A73" s="6">
        <v>72</v>
      </c>
      <c r="B73" s="5" t="s">
        <v>632</v>
      </c>
      <c r="C73" s="5" t="s">
        <v>631</v>
      </c>
      <c r="D73" s="6"/>
      <c r="E73" s="5" t="s">
        <v>283</v>
      </c>
      <c r="F73" s="5" t="s">
        <v>630</v>
      </c>
      <c r="G73" s="5" t="s">
        <v>629</v>
      </c>
      <c r="H73" s="5" t="s">
        <v>609</v>
      </c>
      <c r="I73" s="6" t="s">
        <v>274</v>
      </c>
      <c r="J73" s="5" t="s">
        <v>403</v>
      </c>
      <c r="K73" s="5" t="s">
        <v>628</v>
      </c>
      <c r="L73" s="5" t="s">
        <v>627</v>
      </c>
    </row>
    <row r="74" spans="1:12" hidden="1">
      <c r="A74" s="6">
        <v>73</v>
      </c>
      <c r="B74" s="5" t="s">
        <v>626</v>
      </c>
      <c r="C74" s="5" t="s">
        <v>625</v>
      </c>
      <c r="D74" s="6"/>
      <c r="E74" s="5" t="s">
        <v>277</v>
      </c>
      <c r="F74" s="5" t="s">
        <v>539</v>
      </c>
      <c r="G74" s="5" t="s">
        <v>624</v>
      </c>
      <c r="H74" s="5" t="s">
        <v>609</v>
      </c>
      <c r="I74" s="6" t="s">
        <v>274</v>
      </c>
      <c r="J74" s="5" t="s">
        <v>623</v>
      </c>
      <c r="K74" s="5" t="s">
        <v>622</v>
      </c>
      <c r="L74" s="5" t="s">
        <v>271</v>
      </c>
    </row>
    <row r="75" spans="1:12" hidden="1">
      <c r="A75" s="6">
        <v>74</v>
      </c>
      <c r="B75" s="5" t="s">
        <v>621</v>
      </c>
      <c r="C75" s="5" t="s">
        <v>620</v>
      </c>
      <c r="D75" s="6"/>
      <c r="E75" s="5" t="s">
        <v>277</v>
      </c>
      <c r="F75" s="5" t="s">
        <v>619</v>
      </c>
      <c r="G75" s="5" t="s">
        <v>618</v>
      </c>
      <c r="H75" s="5" t="s">
        <v>609</v>
      </c>
      <c r="I75" s="6" t="s">
        <v>274</v>
      </c>
      <c r="J75" s="5" t="s">
        <v>617</v>
      </c>
      <c r="K75" s="5" t="s">
        <v>616</v>
      </c>
      <c r="L75" s="5" t="s">
        <v>271</v>
      </c>
    </row>
    <row r="76" spans="1:12" hidden="1">
      <c r="A76" s="6">
        <v>75</v>
      </c>
      <c r="B76" s="5" t="s">
        <v>615</v>
      </c>
      <c r="C76" s="5" t="s">
        <v>614</v>
      </c>
      <c r="D76" s="6"/>
      <c r="E76" s="5" t="s">
        <v>277</v>
      </c>
      <c r="F76" s="5" t="s">
        <v>613</v>
      </c>
      <c r="G76" s="5" t="s">
        <v>612</v>
      </c>
      <c r="H76" s="5" t="s">
        <v>609</v>
      </c>
      <c r="I76" s="6" t="s">
        <v>274</v>
      </c>
      <c r="J76" s="5" t="s">
        <v>437</v>
      </c>
      <c r="K76" s="5" t="s">
        <v>436</v>
      </c>
      <c r="L76" s="5" t="s">
        <v>271</v>
      </c>
    </row>
    <row r="77" spans="1:12" hidden="1">
      <c r="A77" s="6">
        <v>76</v>
      </c>
      <c r="B77" s="5" t="s">
        <v>611</v>
      </c>
      <c r="C77" s="5" t="s">
        <v>610</v>
      </c>
      <c r="D77" s="6"/>
      <c r="E77" s="5" t="s">
        <v>283</v>
      </c>
      <c r="F77" s="5" t="s">
        <v>580</v>
      </c>
      <c r="G77" s="5" t="s">
        <v>271</v>
      </c>
      <c r="H77" s="5" t="s">
        <v>609</v>
      </c>
      <c r="I77" s="6" t="s">
        <v>274</v>
      </c>
      <c r="J77" s="5" t="s">
        <v>608</v>
      </c>
      <c r="K77" s="5" t="s">
        <v>607</v>
      </c>
      <c r="L77" s="5" t="s">
        <v>606</v>
      </c>
    </row>
    <row r="78" spans="1:12" hidden="1">
      <c r="A78" s="6">
        <v>77</v>
      </c>
      <c r="B78" s="5" t="s">
        <v>605</v>
      </c>
      <c r="C78" s="5" t="s">
        <v>604</v>
      </c>
      <c r="D78" s="6"/>
      <c r="E78" s="5" t="s">
        <v>277</v>
      </c>
      <c r="F78" s="5" t="s">
        <v>603</v>
      </c>
      <c r="G78" s="5" t="s">
        <v>602</v>
      </c>
      <c r="H78" s="5" t="s">
        <v>493</v>
      </c>
      <c r="I78" s="6" t="s">
        <v>274</v>
      </c>
      <c r="J78" s="5" t="s">
        <v>601</v>
      </c>
      <c r="K78" s="5" t="s">
        <v>600</v>
      </c>
      <c r="L78" s="5" t="s">
        <v>271</v>
      </c>
    </row>
    <row r="79" spans="1:12" hidden="1">
      <c r="A79" s="6">
        <v>78</v>
      </c>
      <c r="B79" s="5" t="s">
        <v>599</v>
      </c>
      <c r="C79" s="5" t="s">
        <v>598</v>
      </c>
      <c r="D79" s="6"/>
      <c r="E79" s="5" t="s">
        <v>277</v>
      </c>
      <c r="F79" s="5" t="s">
        <v>597</v>
      </c>
      <c r="G79" s="5" t="s">
        <v>526</v>
      </c>
      <c r="H79" s="5" t="s">
        <v>493</v>
      </c>
      <c r="I79" s="6" t="s">
        <v>274</v>
      </c>
      <c r="J79" s="5" t="s">
        <v>596</v>
      </c>
      <c r="K79" s="5" t="s">
        <v>595</v>
      </c>
      <c r="L79" s="5" t="s">
        <v>271</v>
      </c>
    </row>
    <row r="80" spans="1:12" hidden="1">
      <c r="A80" s="6">
        <v>79</v>
      </c>
      <c r="B80" s="5" t="s">
        <v>594</v>
      </c>
      <c r="C80" s="5" t="s">
        <v>593</v>
      </c>
      <c r="D80" s="6"/>
      <c r="E80" s="5" t="s">
        <v>277</v>
      </c>
      <c r="F80" s="5" t="s">
        <v>592</v>
      </c>
      <c r="G80" s="5" t="s">
        <v>591</v>
      </c>
      <c r="H80" s="5" t="s">
        <v>493</v>
      </c>
      <c r="I80" s="6" t="s">
        <v>274</v>
      </c>
      <c r="J80" s="5" t="s">
        <v>590</v>
      </c>
      <c r="K80" s="5" t="s">
        <v>589</v>
      </c>
      <c r="L80" s="5" t="s">
        <v>271</v>
      </c>
    </row>
    <row r="81" spans="1:12" hidden="1">
      <c r="A81" s="6">
        <v>80</v>
      </c>
      <c r="B81" s="5" t="s">
        <v>588</v>
      </c>
      <c r="C81" s="5" t="s">
        <v>587</v>
      </c>
      <c r="D81" s="6"/>
      <c r="E81" s="5" t="s">
        <v>283</v>
      </c>
      <c r="F81" s="5" t="s">
        <v>586</v>
      </c>
      <c r="G81" s="5" t="s">
        <v>585</v>
      </c>
      <c r="H81" s="5" t="s">
        <v>493</v>
      </c>
      <c r="I81" s="6" t="s">
        <v>274</v>
      </c>
      <c r="J81" s="5" t="s">
        <v>584</v>
      </c>
      <c r="K81" s="5" t="s">
        <v>583</v>
      </c>
      <c r="L81" s="5" t="s">
        <v>271</v>
      </c>
    </row>
    <row r="82" spans="1:12" hidden="1">
      <c r="A82" s="6">
        <v>81</v>
      </c>
      <c r="B82" s="5" t="s">
        <v>582</v>
      </c>
      <c r="C82" s="5" t="s">
        <v>581</v>
      </c>
      <c r="D82" s="6"/>
      <c r="E82" s="5" t="s">
        <v>277</v>
      </c>
      <c r="F82" s="5" t="s">
        <v>580</v>
      </c>
      <c r="G82" s="5" t="s">
        <v>579</v>
      </c>
      <c r="H82" s="5" t="s">
        <v>493</v>
      </c>
      <c r="I82" s="6" t="s">
        <v>274</v>
      </c>
      <c r="J82" s="5" t="s">
        <v>578</v>
      </c>
      <c r="K82" s="5" t="s">
        <v>577</v>
      </c>
      <c r="L82" s="5" t="s">
        <v>271</v>
      </c>
    </row>
    <row r="83" spans="1:12" hidden="1">
      <c r="A83" s="6">
        <v>82</v>
      </c>
      <c r="B83" s="5" t="s">
        <v>576</v>
      </c>
      <c r="C83" s="5" t="s">
        <v>575</v>
      </c>
      <c r="D83" s="6"/>
      <c r="E83" s="5" t="s">
        <v>277</v>
      </c>
      <c r="F83" s="5" t="s">
        <v>574</v>
      </c>
      <c r="G83" s="5" t="s">
        <v>573</v>
      </c>
      <c r="H83" s="5" t="s">
        <v>493</v>
      </c>
      <c r="I83" s="6" t="s">
        <v>274</v>
      </c>
      <c r="J83" s="5" t="s">
        <v>572</v>
      </c>
      <c r="K83" s="5" t="s">
        <v>571</v>
      </c>
      <c r="L83" s="5" t="s">
        <v>271</v>
      </c>
    </row>
    <row r="84" spans="1:12" hidden="1">
      <c r="A84" s="6">
        <v>83</v>
      </c>
      <c r="B84" s="5" t="s">
        <v>570</v>
      </c>
      <c r="C84" s="5" t="s">
        <v>569</v>
      </c>
      <c r="D84" s="6"/>
      <c r="E84" s="5" t="s">
        <v>283</v>
      </c>
      <c r="F84" s="5" t="s">
        <v>568</v>
      </c>
      <c r="G84" s="5" t="s">
        <v>567</v>
      </c>
      <c r="H84" s="5" t="s">
        <v>493</v>
      </c>
      <c r="I84" s="6" t="s">
        <v>274</v>
      </c>
      <c r="J84" s="5" t="s">
        <v>566</v>
      </c>
      <c r="K84" s="5" t="s">
        <v>565</v>
      </c>
      <c r="L84" s="5" t="s">
        <v>564</v>
      </c>
    </row>
    <row r="85" spans="1:12" hidden="1">
      <c r="A85" s="6">
        <v>84</v>
      </c>
      <c r="B85" s="5" t="s">
        <v>563</v>
      </c>
      <c r="C85" s="5" t="s">
        <v>562</v>
      </c>
      <c r="D85" s="6"/>
      <c r="E85" s="5" t="s">
        <v>277</v>
      </c>
      <c r="F85" s="5" t="s">
        <v>561</v>
      </c>
      <c r="G85" s="5" t="s">
        <v>560</v>
      </c>
      <c r="H85" s="5" t="s">
        <v>493</v>
      </c>
      <c r="I85" s="6" t="s">
        <v>274</v>
      </c>
      <c r="J85" s="5" t="s">
        <v>559</v>
      </c>
      <c r="K85" s="5" t="s">
        <v>558</v>
      </c>
      <c r="L85" s="5" t="s">
        <v>271</v>
      </c>
    </row>
    <row r="86" spans="1:12" hidden="1">
      <c r="A86" s="6">
        <v>85</v>
      </c>
      <c r="B86" s="5" t="s">
        <v>557</v>
      </c>
      <c r="C86" s="5" t="s">
        <v>556</v>
      </c>
      <c r="D86" s="6"/>
      <c r="E86" s="5" t="s">
        <v>277</v>
      </c>
      <c r="F86" s="5" t="s">
        <v>515</v>
      </c>
      <c r="G86" s="5" t="s">
        <v>555</v>
      </c>
      <c r="H86" s="5" t="s">
        <v>493</v>
      </c>
      <c r="I86" s="6" t="s">
        <v>274</v>
      </c>
      <c r="J86" s="5" t="s">
        <v>554</v>
      </c>
      <c r="K86" s="5" t="s">
        <v>553</v>
      </c>
      <c r="L86" s="5" t="s">
        <v>271</v>
      </c>
    </row>
    <row r="87" spans="1:12" hidden="1">
      <c r="A87" s="6">
        <v>86</v>
      </c>
      <c r="B87" s="5" t="s">
        <v>552</v>
      </c>
      <c r="C87" s="5" t="s">
        <v>551</v>
      </c>
      <c r="D87" s="6"/>
      <c r="E87" s="5" t="s">
        <v>283</v>
      </c>
      <c r="F87" s="5" t="s">
        <v>550</v>
      </c>
      <c r="G87" s="5" t="s">
        <v>549</v>
      </c>
      <c r="H87" s="5" t="s">
        <v>493</v>
      </c>
      <c r="I87" s="6" t="s">
        <v>274</v>
      </c>
      <c r="J87" s="5" t="s">
        <v>548</v>
      </c>
      <c r="K87" s="5" t="s">
        <v>547</v>
      </c>
      <c r="L87" s="5" t="s">
        <v>271</v>
      </c>
    </row>
    <row r="88" spans="1:12" hidden="1">
      <c r="A88" s="6">
        <v>87</v>
      </c>
      <c r="B88" s="5" t="s">
        <v>546</v>
      </c>
      <c r="C88" s="5" t="s">
        <v>545</v>
      </c>
      <c r="D88" s="6"/>
      <c r="E88" s="5" t="s">
        <v>283</v>
      </c>
      <c r="F88" s="5" t="s">
        <v>415</v>
      </c>
      <c r="G88" s="5" t="s">
        <v>544</v>
      </c>
      <c r="H88" s="5" t="s">
        <v>493</v>
      </c>
      <c r="I88" s="6" t="s">
        <v>274</v>
      </c>
      <c r="J88" s="5" t="s">
        <v>543</v>
      </c>
      <c r="K88" s="5" t="s">
        <v>542</v>
      </c>
      <c r="L88" s="5" t="s">
        <v>271</v>
      </c>
    </row>
    <row r="89" spans="1:12" hidden="1">
      <c r="A89" s="6">
        <v>88</v>
      </c>
      <c r="B89" s="5" t="s">
        <v>541</v>
      </c>
      <c r="C89" s="5" t="s">
        <v>540</v>
      </c>
      <c r="D89" s="6"/>
      <c r="E89" s="5" t="s">
        <v>283</v>
      </c>
      <c r="F89" s="5" t="s">
        <v>539</v>
      </c>
      <c r="G89" s="5" t="s">
        <v>538</v>
      </c>
      <c r="H89" s="5" t="s">
        <v>493</v>
      </c>
      <c r="I89" s="6" t="s">
        <v>274</v>
      </c>
      <c r="J89" s="5" t="s">
        <v>537</v>
      </c>
      <c r="K89" s="5" t="s">
        <v>536</v>
      </c>
      <c r="L89" s="5" t="s">
        <v>271</v>
      </c>
    </row>
    <row r="90" spans="1:12" hidden="1">
      <c r="A90" s="6">
        <v>89</v>
      </c>
      <c r="B90" s="5" t="s">
        <v>535</v>
      </c>
      <c r="C90" s="5" t="s">
        <v>534</v>
      </c>
      <c r="D90" s="6"/>
      <c r="E90" s="5" t="s">
        <v>283</v>
      </c>
      <c r="F90" s="5" t="s">
        <v>533</v>
      </c>
      <c r="G90" s="5" t="s">
        <v>532</v>
      </c>
      <c r="H90" s="5" t="s">
        <v>493</v>
      </c>
      <c r="I90" s="6" t="s">
        <v>274</v>
      </c>
      <c r="J90" s="5" t="s">
        <v>531</v>
      </c>
      <c r="K90" s="5" t="s">
        <v>530</v>
      </c>
      <c r="L90" s="5" t="s">
        <v>271</v>
      </c>
    </row>
    <row r="91" spans="1:12" hidden="1">
      <c r="A91" s="6">
        <v>90</v>
      </c>
      <c r="B91" s="5" t="s">
        <v>529</v>
      </c>
      <c r="C91" s="5" t="s">
        <v>528</v>
      </c>
      <c r="D91" s="6"/>
      <c r="E91" s="5" t="s">
        <v>283</v>
      </c>
      <c r="F91" s="5" t="s">
        <v>527</v>
      </c>
      <c r="G91" s="5" t="s">
        <v>526</v>
      </c>
      <c r="H91" s="5" t="s">
        <v>493</v>
      </c>
      <c r="I91" s="6" t="s">
        <v>274</v>
      </c>
      <c r="J91" s="5" t="s">
        <v>525</v>
      </c>
      <c r="K91" s="5" t="s">
        <v>524</v>
      </c>
      <c r="L91" s="5" t="s">
        <v>271</v>
      </c>
    </row>
    <row r="92" spans="1:12" hidden="1">
      <c r="A92" s="6">
        <v>91</v>
      </c>
      <c r="B92" s="5" t="s">
        <v>523</v>
      </c>
      <c r="C92" s="5" t="s">
        <v>522</v>
      </c>
      <c r="D92" s="6"/>
      <c r="E92" s="5" t="s">
        <v>283</v>
      </c>
      <c r="F92" s="5" t="s">
        <v>521</v>
      </c>
      <c r="G92" s="5" t="s">
        <v>520</v>
      </c>
      <c r="H92" s="5" t="s">
        <v>493</v>
      </c>
      <c r="I92" s="6" t="s">
        <v>274</v>
      </c>
      <c r="J92" s="5" t="s">
        <v>519</v>
      </c>
      <c r="K92" s="5" t="s">
        <v>518</v>
      </c>
      <c r="L92" s="5" t="s">
        <v>271</v>
      </c>
    </row>
    <row r="93" spans="1:12" hidden="1">
      <c r="A93" s="6">
        <v>92</v>
      </c>
      <c r="B93" s="5" t="s">
        <v>517</v>
      </c>
      <c r="C93" s="5" t="s">
        <v>516</v>
      </c>
      <c r="D93" s="6"/>
      <c r="E93" s="5" t="s">
        <v>277</v>
      </c>
      <c r="F93" s="5" t="s">
        <v>515</v>
      </c>
      <c r="G93" s="5" t="s">
        <v>271</v>
      </c>
      <c r="H93" s="5" t="s">
        <v>493</v>
      </c>
      <c r="I93" s="6" t="s">
        <v>274</v>
      </c>
      <c r="J93" s="5" t="s">
        <v>336</v>
      </c>
      <c r="K93" s="5" t="s">
        <v>335</v>
      </c>
      <c r="L93" s="5" t="s">
        <v>271</v>
      </c>
    </row>
    <row r="94" spans="1:12" hidden="1">
      <c r="A94" s="6">
        <v>93</v>
      </c>
      <c r="B94" s="5" t="s">
        <v>514</v>
      </c>
      <c r="C94" s="5" t="s">
        <v>513</v>
      </c>
      <c r="D94" s="6"/>
      <c r="E94" s="5" t="s">
        <v>277</v>
      </c>
      <c r="F94" s="5" t="s">
        <v>512</v>
      </c>
      <c r="G94" s="5" t="s">
        <v>511</v>
      </c>
      <c r="H94" s="5" t="s">
        <v>493</v>
      </c>
      <c r="I94" s="6" t="s">
        <v>274</v>
      </c>
      <c r="J94" s="5" t="s">
        <v>510</v>
      </c>
      <c r="K94" s="5" t="s">
        <v>509</v>
      </c>
      <c r="L94" s="5" t="s">
        <v>271</v>
      </c>
    </row>
    <row r="95" spans="1:12" hidden="1">
      <c r="A95" s="6">
        <v>94</v>
      </c>
      <c r="B95" s="5" t="s">
        <v>508</v>
      </c>
      <c r="C95" s="5" t="s">
        <v>507</v>
      </c>
      <c r="D95" s="6"/>
      <c r="E95" s="5" t="s">
        <v>277</v>
      </c>
      <c r="F95" s="5" t="s">
        <v>501</v>
      </c>
      <c r="G95" s="5" t="s">
        <v>506</v>
      </c>
      <c r="H95" s="5" t="s">
        <v>493</v>
      </c>
      <c r="I95" s="6" t="s">
        <v>274</v>
      </c>
      <c r="J95" s="5" t="s">
        <v>505</v>
      </c>
      <c r="K95" s="5" t="s">
        <v>504</v>
      </c>
      <c r="L95" s="5" t="s">
        <v>271</v>
      </c>
    </row>
    <row r="96" spans="1:12" hidden="1">
      <c r="A96" s="6">
        <v>95</v>
      </c>
      <c r="B96" s="5" t="s">
        <v>503</v>
      </c>
      <c r="C96" s="5" t="s">
        <v>502</v>
      </c>
      <c r="D96" s="6"/>
      <c r="E96" s="5" t="s">
        <v>277</v>
      </c>
      <c r="F96" s="5" t="s">
        <v>501</v>
      </c>
      <c r="G96" s="5" t="s">
        <v>500</v>
      </c>
      <c r="H96" s="5" t="s">
        <v>493</v>
      </c>
      <c r="I96" s="6" t="s">
        <v>274</v>
      </c>
      <c r="J96" s="5" t="s">
        <v>499</v>
      </c>
      <c r="K96" s="5" t="s">
        <v>498</v>
      </c>
      <c r="L96" s="5" t="s">
        <v>271</v>
      </c>
    </row>
    <row r="97" spans="1:12" hidden="1">
      <c r="A97" s="6">
        <v>96</v>
      </c>
      <c r="B97" s="5" t="s">
        <v>497</v>
      </c>
      <c r="C97" s="5" t="s">
        <v>496</v>
      </c>
      <c r="D97" s="6"/>
      <c r="E97" s="5" t="s">
        <v>283</v>
      </c>
      <c r="F97" s="5" t="s">
        <v>495</v>
      </c>
      <c r="G97" s="5" t="s">
        <v>494</v>
      </c>
      <c r="H97" s="5" t="s">
        <v>493</v>
      </c>
      <c r="I97" s="6" t="s">
        <v>274</v>
      </c>
      <c r="J97" s="5" t="s">
        <v>492</v>
      </c>
      <c r="K97" s="5" t="s">
        <v>491</v>
      </c>
      <c r="L97" s="5" t="s">
        <v>271</v>
      </c>
    </row>
    <row r="98" spans="1:12" hidden="1">
      <c r="A98" s="6">
        <v>97</v>
      </c>
      <c r="B98" s="5" t="s">
        <v>490</v>
      </c>
      <c r="C98" s="5" t="s">
        <v>489</v>
      </c>
      <c r="D98" s="6"/>
      <c r="E98" s="5" t="s">
        <v>277</v>
      </c>
      <c r="F98" s="5" t="s">
        <v>488</v>
      </c>
      <c r="G98" s="5" t="s">
        <v>271</v>
      </c>
      <c r="H98" s="5" t="s">
        <v>413</v>
      </c>
      <c r="I98" s="6" t="s">
        <v>274</v>
      </c>
      <c r="J98" s="5" t="s">
        <v>487</v>
      </c>
      <c r="K98" s="5" t="s">
        <v>486</v>
      </c>
      <c r="L98" s="5" t="s">
        <v>271</v>
      </c>
    </row>
    <row r="99" spans="1:12" hidden="1">
      <c r="A99" s="6">
        <v>98</v>
      </c>
      <c r="B99" s="5" t="s">
        <v>485</v>
      </c>
      <c r="C99" s="5" t="s">
        <v>484</v>
      </c>
      <c r="D99" s="6"/>
      <c r="E99" s="5" t="s">
        <v>277</v>
      </c>
      <c r="F99" s="5" t="s">
        <v>483</v>
      </c>
      <c r="G99" s="5" t="s">
        <v>482</v>
      </c>
      <c r="H99" s="5" t="s">
        <v>413</v>
      </c>
      <c r="I99" s="6" t="s">
        <v>274</v>
      </c>
      <c r="J99" s="5" t="s">
        <v>481</v>
      </c>
      <c r="K99" s="5" t="s">
        <v>480</v>
      </c>
      <c r="L99" s="5" t="s">
        <v>271</v>
      </c>
    </row>
    <row r="100" spans="1:12" hidden="1">
      <c r="A100" s="6">
        <v>99</v>
      </c>
      <c r="B100" s="5" t="s">
        <v>479</v>
      </c>
      <c r="C100" s="5" t="s">
        <v>478</v>
      </c>
      <c r="D100" s="6"/>
      <c r="E100" s="5" t="s">
        <v>277</v>
      </c>
      <c r="F100" s="5" t="s">
        <v>477</v>
      </c>
      <c r="G100" s="5" t="s">
        <v>476</v>
      </c>
      <c r="H100" s="5" t="s">
        <v>413</v>
      </c>
      <c r="I100" s="6" t="s">
        <v>274</v>
      </c>
      <c r="J100" s="5" t="s">
        <v>475</v>
      </c>
      <c r="K100" s="5" t="s">
        <v>474</v>
      </c>
      <c r="L100" s="5" t="s">
        <v>271</v>
      </c>
    </row>
    <row r="101" spans="1:12" hidden="1">
      <c r="A101" s="6">
        <v>100</v>
      </c>
      <c r="B101" s="5" t="s">
        <v>473</v>
      </c>
      <c r="C101" s="5" t="s">
        <v>472</v>
      </c>
      <c r="D101" s="6"/>
      <c r="E101" s="5" t="s">
        <v>283</v>
      </c>
      <c r="F101" s="5" t="s">
        <v>415</v>
      </c>
      <c r="G101" s="5" t="s">
        <v>271</v>
      </c>
      <c r="H101" s="5" t="s">
        <v>413</v>
      </c>
      <c r="I101" s="6" t="s">
        <v>274</v>
      </c>
      <c r="J101" s="5" t="s">
        <v>314</v>
      </c>
      <c r="K101" s="5" t="s">
        <v>313</v>
      </c>
      <c r="L101" s="5" t="s">
        <v>271</v>
      </c>
    </row>
    <row r="102" spans="1:12" hidden="1">
      <c r="A102" s="6">
        <v>101</v>
      </c>
      <c r="B102" s="5" t="s">
        <v>471</v>
      </c>
      <c r="C102" s="5" t="s">
        <v>470</v>
      </c>
      <c r="D102" s="6"/>
      <c r="E102" s="5" t="s">
        <v>277</v>
      </c>
      <c r="F102" s="5" t="s">
        <v>469</v>
      </c>
      <c r="G102" s="5" t="s">
        <v>468</v>
      </c>
      <c r="H102" s="5" t="s">
        <v>413</v>
      </c>
      <c r="I102" s="6" t="s">
        <v>274</v>
      </c>
      <c r="J102" s="5" t="s">
        <v>467</v>
      </c>
      <c r="K102" s="5" t="s">
        <v>466</v>
      </c>
      <c r="L102" s="5" t="s">
        <v>271</v>
      </c>
    </row>
    <row r="103" spans="1:12" hidden="1">
      <c r="A103" s="6">
        <v>102</v>
      </c>
      <c r="B103" s="5" t="s">
        <v>465</v>
      </c>
      <c r="C103" s="5" t="s">
        <v>464</v>
      </c>
      <c r="D103" s="6"/>
      <c r="E103" s="5" t="s">
        <v>277</v>
      </c>
      <c r="F103" s="5" t="s">
        <v>415</v>
      </c>
      <c r="G103" s="5" t="s">
        <v>443</v>
      </c>
      <c r="H103" s="5" t="s">
        <v>413</v>
      </c>
      <c r="I103" s="6" t="s">
        <v>274</v>
      </c>
      <c r="J103" s="5" t="s">
        <v>463</v>
      </c>
      <c r="K103" s="5" t="s">
        <v>462</v>
      </c>
      <c r="L103" s="5" t="s">
        <v>271</v>
      </c>
    </row>
    <row r="104" spans="1:12" hidden="1">
      <c r="A104" s="6">
        <v>103</v>
      </c>
      <c r="B104" s="5" t="s">
        <v>461</v>
      </c>
      <c r="C104" s="5" t="s">
        <v>460</v>
      </c>
      <c r="D104" s="6"/>
      <c r="E104" s="5" t="s">
        <v>277</v>
      </c>
      <c r="F104" s="5" t="s">
        <v>459</v>
      </c>
      <c r="G104" s="5" t="s">
        <v>458</v>
      </c>
      <c r="H104" s="5" t="s">
        <v>413</v>
      </c>
      <c r="I104" s="6" t="s">
        <v>274</v>
      </c>
      <c r="J104" s="5" t="s">
        <v>457</v>
      </c>
      <c r="K104" s="5" t="s">
        <v>456</v>
      </c>
      <c r="L104" s="5" t="s">
        <v>271</v>
      </c>
    </row>
    <row r="105" spans="1:12" hidden="1">
      <c r="A105" s="6">
        <v>104</v>
      </c>
      <c r="B105" s="5" t="s">
        <v>455</v>
      </c>
      <c r="C105" s="5" t="s">
        <v>454</v>
      </c>
      <c r="D105" s="6"/>
      <c r="E105" s="5" t="s">
        <v>283</v>
      </c>
      <c r="F105" s="5" t="s">
        <v>453</v>
      </c>
      <c r="G105" s="5" t="s">
        <v>452</v>
      </c>
      <c r="H105" s="5" t="s">
        <v>413</v>
      </c>
      <c r="I105" s="6" t="s">
        <v>274</v>
      </c>
      <c r="J105" s="5" t="s">
        <v>451</v>
      </c>
      <c r="K105" s="5" t="s">
        <v>450</v>
      </c>
      <c r="L105" s="5" t="s">
        <v>271</v>
      </c>
    </row>
    <row r="106" spans="1:12" hidden="1">
      <c r="A106" s="6">
        <v>105</v>
      </c>
      <c r="B106" s="5" t="s">
        <v>449</v>
      </c>
      <c r="C106" s="5" t="s">
        <v>448</v>
      </c>
      <c r="D106" s="6"/>
      <c r="E106" s="5" t="s">
        <v>277</v>
      </c>
      <c r="F106" s="5" t="s">
        <v>415</v>
      </c>
      <c r="G106" s="5" t="s">
        <v>447</v>
      </c>
      <c r="H106" s="5" t="s">
        <v>413</v>
      </c>
      <c r="I106" s="6" t="s">
        <v>274</v>
      </c>
      <c r="J106" s="5" t="s">
        <v>442</v>
      </c>
      <c r="K106" s="5" t="s">
        <v>446</v>
      </c>
      <c r="L106" s="5" t="s">
        <v>271</v>
      </c>
    </row>
    <row r="107" spans="1:12" hidden="1">
      <c r="A107" s="6">
        <v>106</v>
      </c>
      <c r="B107" s="5" t="s">
        <v>445</v>
      </c>
      <c r="C107" s="5" t="s">
        <v>444</v>
      </c>
      <c r="D107" s="6"/>
      <c r="E107" s="5" t="s">
        <v>277</v>
      </c>
      <c r="F107" s="5" t="s">
        <v>415</v>
      </c>
      <c r="G107" s="5" t="s">
        <v>443</v>
      </c>
      <c r="H107" s="5" t="s">
        <v>413</v>
      </c>
      <c r="I107" s="6" t="s">
        <v>274</v>
      </c>
      <c r="J107" s="5" t="s">
        <v>442</v>
      </c>
      <c r="K107" s="5" t="s">
        <v>441</v>
      </c>
      <c r="L107" s="5" t="s">
        <v>271</v>
      </c>
    </row>
    <row r="108" spans="1:12" hidden="1">
      <c r="A108" s="6">
        <v>107</v>
      </c>
      <c r="B108" s="5" t="s">
        <v>440</v>
      </c>
      <c r="C108" s="5" t="s">
        <v>439</v>
      </c>
      <c r="D108" s="6"/>
      <c r="E108" s="5" t="s">
        <v>283</v>
      </c>
      <c r="F108" s="5" t="s">
        <v>415</v>
      </c>
      <c r="G108" s="5" t="s">
        <v>438</v>
      </c>
      <c r="H108" s="5" t="s">
        <v>413</v>
      </c>
      <c r="I108" s="6" t="s">
        <v>274</v>
      </c>
      <c r="J108" s="5" t="s">
        <v>437</v>
      </c>
      <c r="K108" s="5" t="s">
        <v>436</v>
      </c>
      <c r="L108" s="5" t="s">
        <v>271</v>
      </c>
    </row>
    <row r="109" spans="1:12" hidden="1">
      <c r="A109" s="6">
        <v>108</v>
      </c>
      <c r="B109" s="5" t="s">
        <v>435</v>
      </c>
      <c r="C109" s="5" t="s">
        <v>434</v>
      </c>
      <c r="D109" s="6"/>
      <c r="E109" s="5" t="s">
        <v>283</v>
      </c>
      <c r="F109" s="5" t="s">
        <v>415</v>
      </c>
      <c r="G109" s="5" t="s">
        <v>433</v>
      </c>
      <c r="H109" s="5" t="s">
        <v>413</v>
      </c>
      <c r="I109" s="6" t="s">
        <v>274</v>
      </c>
      <c r="J109" s="5" t="s">
        <v>432</v>
      </c>
      <c r="K109" s="5" t="s">
        <v>347</v>
      </c>
      <c r="L109" s="5" t="s">
        <v>271</v>
      </c>
    </row>
    <row r="110" spans="1:12" hidden="1">
      <c r="A110" s="6">
        <v>109</v>
      </c>
      <c r="B110" s="5" t="s">
        <v>431</v>
      </c>
      <c r="C110" s="5" t="s">
        <v>430</v>
      </c>
      <c r="D110" s="6"/>
      <c r="E110" s="5" t="s">
        <v>277</v>
      </c>
      <c r="F110" s="5" t="s">
        <v>429</v>
      </c>
      <c r="G110" s="5" t="s">
        <v>428</v>
      </c>
      <c r="H110" s="5" t="s">
        <v>413</v>
      </c>
      <c r="I110" s="6" t="s">
        <v>274</v>
      </c>
      <c r="J110" s="5" t="s">
        <v>427</v>
      </c>
      <c r="K110" s="5" t="s">
        <v>426</v>
      </c>
      <c r="L110" s="5" t="s">
        <v>271</v>
      </c>
    </row>
    <row r="111" spans="1:12" hidden="1">
      <c r="A111" s="6">
        <v>110</v>
      </c>
      <c r="B111" s="5" t="s">
        <v>425</v>
      </c>
      <c r="C111" s="5" t="s">
        <v>424</v>
      </c>
      <c r="D111" s="6"/>
      <c r="E111" s="5" t="s">
        <v>277</v>
      </c>
      <c r="F111" s="5" t="s">
        <v>423</v>
      </c>
      <c r="G111" s="5" t="s">
        <v>271</v>
      </c>
      <c r="H111" s="5" t="s">
        <v>413</v>
      </c>
      <c r="I111" s="6" t="s">
        <v>274</v>
      </c>
      <c r="J111" s="5" t="s">
        <v>422</v>
      </c>
      <c r="K111" s="5" t="s">
        <v>300</v>
      </c>
      <c r="L111" s="5" t="s">
        <v>271</v>
      </c>
    </row>
    <row r="112" spans="1:12" hidden="1">
      <c r="A112" s="6">
        <v>111</v>
      </c>
      <c r="B112" s="5" t="s">
        <v>421</v>
      </c>
      <c r="C112" s="5" t="s">
        <v>420</v>
      </c>
      <c r="D112" s="6"/>
      <c r="E112" s="5" t="s">
        <v>277</v>
      </c>
      <c r="F112" s="5" t="s">
        <v>415</v>
      </c>
      <c r="G112" s="5" t="s">
        <v>271</v>
      </c>
      <c r="H112" s="5" t="s">
        <v>413</v>
      </c>
      <c r="I112" s="6" t="s">
        <v>274</v>
      </c>
      <c r="J112" s="5" t="s">
        <v>419</v>
      </c>
      <c r="K112" s="5" t="s">
        <v>418</v>
      </c>
      <c r="L112" s="5" t="s">
        <v>271</v>
      </c>
    </row>
    <row r="113" spans="1:12" hidden="1">
      <c r="A113" s="6">
        <v>112</v>
      </c>
      <c r="B113" s="5" t="s">
        <v>417</v>
      </c>
      <c r="C113" s="5" t="s">
        <v>416</v>
      </c>
      <c r="D113" s="6"/>
      <c r="E113" s="5" t="s">
        <v>283</v>
      </c>
      <c r="F113" s="5" t="s">
        <v>415</v>
      </c>
      <c r="G113" s="5" t="s">
        <v>414</v>
      </c>
      <c r="H113" s="5" t="s">
        <v>413</v>
      </c>
      <c r="I113" s="6" t="s">
        <v>274</v>
      </c>
      <c r="J113" s="5" t="s">
        <v>412</v>
      </c>
      <c r="K113" s="5" t="s">
        <v>411</v>
      </c>
      <c r="L113" s="5" t="s">
        <v>271</v>
      </c>
    </row>
    <row r="114" spans="1:12">
      <c r="A114" s="6">
        <v>113</v>
      </c>
      <c r="B114" s="5" t="s">
        <v>410</v>
      </c>
      <c r="C114" s="5" t="s">
        <v>409</v>
      </c>
      <c r="D114" s="6"/>
      <c r="E114" s="5" t="s">
        <v>277</v>
      </c>
      <c r="F114" s="10">
        <v>42179</v>
      </c>
      <c r="G114" s="5" t="s">
        <v>408</v>
      </c>
      <c r="H114" s="5" t="s">
        <v>366</v>
      </c>
      <c r="I114" s="6" t="s">
        <v>274</v>
      </c>
      <c r="J114" s="12" t="s">
        <v>1062</v>
      </c>
      <c r="K114" s="5" t="s">
        <v>407</v>
      </c>
      <c r="L114" s="5" t="s">
        <v>271</v>
      </c>
    </row>
    <row r="115" spans="1:12">
      <c r="A115" s="6">
        <v>114</v>
      </c>
      <c r="B115" s="5" t="s">
        <v>406</v>
      </c>
      <c r="C115" s="5" t="s">
        <v>405</v>
      </c>
      <c r="D115" s="6"/>
      <c r="E115" s="5" t="s">
        <v>277</v>
      </c>
      <c r="F115" s="10">
        <v>42458</v>
      </c>
      <c r="G115" s="5" t="s">
        <v>404</v>
      </c>
      <c r="H115" s="5" t="s">
        <v>366</v>
      </c>
      <c r="I115" s="6" t="s">
        <v>274</v>
      </c>
      <c r="J115" s="5" t="s">
        <v>403</v>
      </c>
      <c r="K115" s="5" t="s">
        <v>402</v>
      </c>
      <c r="L115" s="5" t="s">
        <v>271</v>
      </c>
    </row>
    <row r="116" spans="1:12">
      <c r="A116" s="6">
        <v>115</v>
      </c>
      <c r="B116" s="5" t="s">
        <v>401</v>
      </c>
      <c r="C116" s="5" t="s">
        <v>400</v>
      </c>
      <c r="D116" s="6"/>
      <c r="E116" s="5" t="s">
        <v>283</v>
      </c>
      <c r="F116" s="10">
        <v>42111</v>
      </c>
      <c r="G116" s="5" t="s">
        <v>399</v>
      </c>
      <c r="H116" s="5" t="s">
        <v>366</v>
      </c>
      <c r="I116" s="6" t="s">
        <v>274</v>
      </c>
      <c r="J116" s="5" t="s">
        <v>398</v>
      </c>
      <c r="K116" s="5" t="s">
        <v>397</v>
      </c>
      <c r="L116" s="5" t="s">
        <v>271</v>
      </c>
    </row>
    <row r="117" spans="1:12">
      <c r="A117" s="6">
        <v>116</v>
      </c>
      <c r="B117" s="5" t="s">
        <v>396</v>
      </c>
      <c r="C117" s="5" t="s">
        <v>395</v>
      </c>
      <c r="D117" s="6"/>
      <c r="E117" s="5" t="s">
        <v>283</v>
      </c>
      <c r="F117" s="10">
        <v>42238</v>
      </c>
      <c r="G117" s="5" t="s">
        <v>394</v>
      </c>
      <c r="H117" s="5" t="s">
        <v>366</v>
      </c>
      <c r="I117" s="6" t="s">
        <v>274</v>
      </c>
      <c r="J117" s="5" t="s">
        <v>393</v>
      </c>
      <c r="K117" s="5" t="s">
        <v>392</v>
      </c>
      <c r="L117" s="5" t="s">
        <v>271</v>
      </c>
    </row>
    <row r="118" spans="1:12">
      <c r="A118" s="6">
        <v>117</v>
      </c>
      <c r="B118" s="5" t="s">
        <v>391</v>
      </c>
      <c r="C118" s="5" t="s">
        <v>390</v>
      </c>
      <c r="D118" s="6"/>
      <c r="E118" s="5" t="s">
        <v>283</v>
      </c>
      <c r="F118" s="10">
        <v>42129</v>
      </c>
      <c r="G118" s="5" t="s">
        <v>389</v>
      </c>
      <c r="H118" s="5" t="s">
        <v>366</v>
      </c>
      <c r="I118" s="6" t="s">
        <v>274</v>
      </c>
      <c r="J118" s="5" t="s">
        <v>388</v>
      </c>
      <c r="K118" s="5" t="s">
        <v>387</v>
      </c>
      <c r="L118" s="5" t="s">
        <v>271</v>
      </c>
    </row>
    <row r="119" spans="1:12">
      <c r="A119" s="6">
        <v>118</v>
      </c>
      <c r="B119" s="5" t="s">
        <v>386</v>
      </c>
      <c r="C119" s="5" t="s">
        <v>385</v>
      </c>
      <c r="D119" s="6"/>
      <c r="E119" s="5" t="s">
        <v>277</v>
      </c>
      <c r="F119" s="10">
        <v>42366</v>
      </c>
      <c r="G119" s="5" t="s">
        <v>384</v>
      </c>
      <c r="H119" s="5" t="s">
        <v>366</v>
      </c>
      <c r="I119" s="6" t="s">
        <v>274</v>
      </c>
      <c r="J119" s="5" t="s">
        <v>383</v>
      </c>
      <c r="K119" s="5" t="s">
        <v>382</v>
      </c>
      <c r="L119" s="5" t="s">
        <v>271</v>
      </c>
    </row>
    <row r="120" spans="1:12">
      <c r="A120" s="6">
        <v>119</v>
      </c>
      <c r="B120" s="5" t="s">
        <v>381</v>
      </c>
      <c r="C120" s="5" t="s">
        <v>380</v>
      </c>
      <c r="D120" s="6"/>
      <c r="E120" s="5" t="s">
        <v>283</v>
      </c>
      <c r="F120" s="10">
        <v>42138</v>
      </c>
      <c r="G120" s="5" t="s">
        <v>379</v>
      </c>
      <c r="H120" s="5" t="s">
        <v>366</v>
      </c>
      <c r="I120" s="6" t="s">
        <v>274</v>
      </c>
      <c r="J120" s="5" t="s">
        <v>378</v>
      </c>
      <c r="K120" s="5" t="s">
        <v>377</v>
      </c>
      <c r="L120" s="5" t="s">
        <v>271</v>
      </c>
    </row>
    <row r="121" spans="1:12">
      <c r="A121" s="6">
        <v>120</v>
      </c>
      <c r="B121" s="5" t="s">
        <v>376</v>
      </c>
      <c r="C121" s="5" t="s">
        <v>375</v>
      </c>
      <c r="D121" s="6"/>
      <c r="E121" s="5" t="s">
        <v>283</v>
      </c>
      <c r="F121" s="10">
        <v>42305</v>
      </c>
      <c r="G121" s="5" t="s">
        <v>271</v>
      </c>
      <c r="H121" s="5" t="s">
        <v>366</v>
      </c>
      <c r="I121" s="6" t="s">
        <v>274</v>
      </c>
      <c r="J121" s="5" t="s">
        <v>374</v>
      </c>
      <c r="K121" s="5" t="s">
        <v>373</v>
      </c>
      <c r="L121" s="5" t="s">
        <v>271</v>
      </c>
    </row>
    <row r="122" spans="1:12">
      <c r="A122" s="6">
        <v>121</v>
      </c>
      <c r="B122" s="5" t="s">
        <v>372</v>
      </c>
      <c r="C122" s="5" t="s">
        <v>371</v>
      </c>
      <c r="D122" s="6"/>
      <c r="E122" s="5" t="s">
        <v>283</v>
      </c>
      <c r="F122" s="10">
        <v>42150</v>
      </c>
      <c r="G122" s="5" t="s">
        <v>370</v>
      </c>
      <c r="H122" s="5" t="s">
        <v>366</v>
      </c>
      <c r="I122" s="6" t="s">
        <v>274</v>
      </c>
      <c r="J122" s="5" t="s">
        <v>273</v>
      </c>
      <c r="K122" s="5" t="s">
        <v>272</v>
      </c>
      <c r="L122" s="5" t="s">
        <v>271</v>
      </c>
    </row>
    <row r="123" spans="1:12">
      <c r="A123" s="6">
        <v>122</v>
      </c>
      <c r="B123" s="5" t="s">
        <v>369</v>
      </c>
      <c r="C123" s="5" t="s">
        <v>368</v>
      </c>
      <c r="D123" s="6"/>
      <c r="E123" s="5" t="s">
        <v>283</v>
      </c>
      <c r="F123" s="10">
        <v>41961</v>
      </c>
      <c r="G123" s="5" t="s">
        <v>367</v>
      </c>
      <c r="H123" s="5" t="s">
        <v>366</v>
      </c>
      <c r="I123" s="6" t="s">
        <v>274</v>
      </c>
      <c r="J123" s="5" t="s">
        <v>365</v>
      </c>
      <c r="K123" s="5" t="s">
        <v>364</v>
      </c>
      <c r="L123" s="5" t="s">
        <v>271</v>
      </c>
    </row>
    <row r="124" spans="1:12" hidden="1">
      <c r="A124" s="6">
        <v>123</v>
      </c>
      <c r="B124" s="5" t="s">
        <v>363</v>
      </c>
      <c r="C124" s="5" t="s">
        <v>362</v>
      </c>
      <c r="D124" s="6"/>
      <c r="E124" s="5" t="s">
        <v>277</v>
      </c>
      <c r="F124" s="5" t="s">
        <v>361</v>
      </c>
      <c r="G124" s="5" t="s">
        <v>360</v>
      </c>
      <c r="H124" s="5" t="s">
        <v>315</v>
      </c>
      <c r="I124" s="6" t="s">
        <v>274</v>
      </c>
      <c r="J124" s="5" t="s">
        <v>359</v>
      </c>
      <c r="K124" s="5" t="s">
        <v>358</v>
      </c>
      <c r="L124" s="5" t="s">
        <v>271</v>
      </c>
    </row>
    <row r="125" spans="1:12" hidden="1">
      <c r="A125" s="6">
        <v>124</v>
      </c>
      <c r="B125" s="5" t="s">
        <v>357</v>
      </c>
      <c r="C125" s="5" t="s">
        <v>356</v>
      </c>
      <c r="D125" s="6"/>
      <c r="E125" s="5" t="s">
        <v>277</v>
      </c>
      <c r="F125" s="5" t="s">
        <v>355</v>
      </c>
      <c r="G125" s="5" t="s">
        <v>354</v>
      </c>
      <c r="H125" s="5" t="s">
        <v>315</v>
      </c>
      <c r="I125" s="6" t="s">
        <v>274</v>
      </c>
      <c r="J125" s="5" t="s">
        <v>353</v>
      </c>
      <c r="K125" s="5" t="s">
        <v>352</v>
      </c>
      <c r="L125" s="5" t="s">
        <v>271</v>
      </c>
    </row>
    <row r="126" spans="1:12" hidden="1">
      <c r="A126" s="6">
        <v>125</v>
      </c>
      <c r="B126" s="5" t="s">
        <v>351</v>
      </c>
      <c r="C126" s="5" t="s">
        <v>350</v>
      </c>
      <c r="D126" s="6"/>
      <c r="E126" s="5" t="s">
        <v>283</v>
      </c>
      <c r="F126" s="5" t="s">
        <v>288</v>
      </c>
      <c r="G126" s="5" t="s">
        <v>349</v>
      </c>
      <c r="H126" s="5" t="s">
        <v>315</v>
      </c>
      <c r="I126" s="6" t="s">
        <v>274</v>
      </c>
      <c r="J126" s="5" t="s">
        <v>348</v>
      </c>
      <c r="K126" s="5" t="s">
        <v>347</v>
      </c>
      <c r="L126" s="5" t="s">
        <v>271</v>
      </c>
    </row>
    <row r="127" spans="1:12" hidden="1">
      <c r="A127" s="6">
        <v>126</v>
      </c>
      <c r="B127" s="5" t="s">
        <v>346</v>
      </c>
      <c r="C127" s="5" t="s">
        <v>345</v>
      </c>
      <c r="D127" s="6"/>
      <c r="E127" s="5" t="s">
        <v>283</v>
      </c>
      <c r="F127" s="5" t="s">
        <v>344</v>
      </c>
      <c r="G127" s="5" t="s">
        <v>343</v>
      </c>
      <c r="H127" s="5" t="s">
        <v>315</v>
      </c>
      <c r="I127" s="6" t="s">
        <v>274</v>
      </c>
      <c r="J127" s="5" t="s">
        <v>342</v>
      </c>
      <c r="K127" s="5" t="s">
        <v>341</v>
      </c>
      <c r="L127" s="5" t="s">
        <v>271</v>
      </c>
    </row>
    <row r="128" spans="1:12" hidden="1">
      <c r="A128" s="6">
        <v>127</v>
      </c>
      <c r="B128" s="5" t="s">
        <v>340</v>
      </c>
      <c r="C128" s="5" t="s">
        <v>339</v>
      </c>
      <c r="D128" s="6"/>
      <c r="E128" s="5" t="s">
        <v>277</v>
      </c>
      <c r="F128" s="5" t="s">
        <v>338</v>
      </c>
      <c r="G128" s="5" t="s">
        <v>337</v>
      </c>
      <c r="H128" s="5" t="s">
        <v>315</v>
      </c>
      <c r="I128" s="6" t="s">
        <v>274</v>
      </c>
      <c r="J128" s="5" t="s">
        <v>336</v>
      </c>
      <c r="K128" s="5" t="s">
        <v>335</v>
      </c>
      <c r="L128" s="5" t="s">
        <v>271</v>
      </c>
    </row>
    <row r="129" spans="1:12" hidden="1">
      <c r="A129" s="6">
        <v>128</v>
      </c>
      <c r="B129" s="5" t="s">
        <v>334</v>
      </c>
      <c r="C129" s="5" t="s">
        <v>333</v>
      </c>
      <c r="D129" s="6"/>
      <c r="E129" s="5" t="s">
        <v>277</v>
      </c>
      <c r="F129" s="5" t="s">
        <v>288</v>
      </c>
      <c r="G129" s="5" t="s">
        <v>332</v>
      </c>
      <c r="H129" s="5" t="s">
        <v>315</v>
      </c>
      <c r="I129" s="6" t="s">
        <v>274</v>
      </c>
      <c r="J129" s="5" t="s">
        <v>331</v>
      </c>
      <c r="K129" s="5" t="s">
        <v>330</v>
      </c>
      <c r="L129" s="5" t="s">
        <v>271</v>
      </c>
    </row>
    <row r="130" spans="1:12" hidden="1">
      <c r="A130" s="6">
        <v>129</v>
      </c>
      <c r="B130" s="5" t="s">
        <v>329</v>
      </c>
      <c r="C130" s="5" t="s">
        <v>328</v>
      </c>
      <c r="D130" s="6"/>
      <c r="E130" s="5" t="s">
        <v>283</v>
      </c>
      <c r="F130" s="5" t="s">
        <v>327</v>
      </c>
      <c r="G130" s="5" t="s">
        <v>326</v>
      </c>
      <c r="H130" s="5" t="s">
        <v>315</v>
      </c>
      <c r="I130" s="6" t="s">
        <v>274</v>
      </c>
      <c r="J130" s="5" t="s">
        <v>325</v>
      </c>
      <c r="K130" s="5" t="s">
        <v>324</v>
      </c>
      <c r="L130" s="5" t="s">
        <v>271</v>
      </c>
    </row>
    <row r="131" spans="1:12" hidden="1">
      <c r="A131" s="6">
        <v>130</v>
      </c>
      <c r="B131" s="5" t="s">
        <v>323</v>
      </c>
      <c r="C131" s="5" t="s">
        <v>322</v>
      </c>
      <c r="D131" s="6"/>
      <c r="E131" s="5" t="s">
        <v>283</v>
      </c>
      <c r="F131" s="5" t="s">
        <v>288</v>
      </c>
      <c r="G131" s="5" t="s">
        <v>321</v>
      </c>
      <c r="H131" s="5" t="s">
        <v>315</v>
      </c>
      <c r="I131" s="6" t="s">
        <v>274</v>
      </c>
      <c r="J131" s="5" t="s">
        <v>320</v>
      </c>
      <c r="K131" s="5" t="s">
        <v>319</v>
      </c>
      <c r="L131" s="5" t="s">
        <v>271</v>
      </c>
    </row>
    <row r="132" spans="1:12" hidden="1">
      <c r="A132" s="6">
        <v>131</v>
      </c>
      <c r="B132" s="5" t="s">
        <v>318</v>
      </c>
      <c r="C132" s="5" t="s">
        <v>317</v>
      </c>
      <c r="D132" s="6"/>
      <c r="E132" s="5" t="s">
        <v>277</v>
      </c>
      <c r="F132" s="5" t="s">
        <v>288</v>
      </c>
      <c r="G132" s="5" t="s">
        <v>316</v>
      </c>
      <c r="H132" s="5" t="s">
        <v>315</v>
      </c>
      <c r="I132" s="6" t="s">
        <v>274</v>
      </c>
      <c r="J132" s="5" t="s">
        <v>314</v>
      </c>
      <c r="K132" s="5" t="s">
        <v>313</v>
      </c>
      <c r="L132" s="5" t="s">
        <v>271</v>
      </c>
    </row>
    <row r="133" spans="1:12" hidden="1">
      <c r="A133" s="6">
        <v>132</v>
      </c>
      <c r="B133" s="5" t="s">
        <v>312</v>
      </c>
      <c r="C133" s="5" t="s">
        <v>311</v>
      </c>
      <c r="D133" s="6"/>
      <c r="E133" s="5" t="s">
        <v>277</v>
      </c>
      <c r="F133" s="5" t="s">
        <v>310</v>
      </c>
      <c r="G133" s="5"/>
      <c r="H133" s="5" t="s">
        <v>275</v>
      </c>
      <c r="I133" s="6" t="s">
        <v>274</v>
      </c>
      <c r="J133" s="5" t="s">
        <v>309</v>
      </c>
      <c r="K133" s="5" t="s">
        <v>308</v>
      </c>
      <c r="L133" s="5" t="s">
        <v>271</v>
      </c>
    </row>
    <row r="134" spans="1:12" hidden="1">
      <c r="A134" s="6">
        <v>133</v>
      </c>
      <c r="B134" s="5" t="s">
        <v>307</v>
      </c>
      <c r="C134" s="5" t="s">
        <v>306</v>
      </c>
      <c r="D134" s="6"/>
      <c r="E134" s="5" t="s">
        <v>283</v>
      </c>
      <c r="F134" s="5" t="s">
        <v>288</v>
      </c>
      <c r="G134" s="5" t="s">
        <v>271</v>
      </c>
      <c r="H134" s="5" t="s">
        <v>275</v>
      </c>
      <c r="I134" s="6" t="s">
        <v>274</v>
      </c>
      <c r="J134" s="5" t="s">
        <v>305</v>
      </c>
      <c r="K134" s="5" t="s">
        <v>304</v>
      </c>
      <c r="L134" s="5" t="s">
        <v>271</v>
      </c>
    </row>
    <row r="135" spans="1:12" hidden="1">
      <c r="A135" s="6">
        <v>134</v>
      </c>
      <c r="B135" s="5" t="s">
        <v>303</v>
      </c>
      <c r="C135" s="5" t="s">
        <v>302</v>
      </c>
      <c r="D135" s="6"/>
      <c r="E135" s="5" t="s">
        <v>277</v>
      </c>
      <c r="F135" s="5" t="s">
        <v>288</v>
      </c>
      <c r="G135" s="5" t="s">
        <v>271</v>
      </c>
      <c r="H135" s="5" t="s">
        <v>275</v>
      </c>
      <c r="I135" s="6" t="s">
        <v>274</v>
      </c>
      <c r="J135" s="5" t="s">
        <v>301</v>
      </c>
      <c r="K135" s="5" t="s">
        <v>300</v>
      </c>
      <c r="L135" s="5" t="s">
        <v>271</v>
      </c>
    </row>
    <row r="136" spans="1:12" hidden="1">
      <c r="A136" s="6">
        <v>135</v>
      </c>
      <c r="B136" s="5" t="s">
        <v>299</v>
      </c>
      <c r="C136" s="5" t="s">
        <v>298</v>
      </c>
      <c r="D136" s="6"/>
      <c r="E136" s="5" t="s">
        <v>277</v>
      </c>
      <c r="F136" s="5" t="s">
        <v>288</v>
      </c>
      <c r="G136" s="5"/>
      <c r="H136" s="5" t="s">
        <v>275</v>
      </c>
      <c r="I136" s="6" t="s">
        <v>274</v>
      </c>
      <c r="J136" s="5" t="s">
        <v>297</v>
      </c>
      <c r="K136" s="5" t="s">
        <v>296</v>
      </c>
      <c r="L136" s="5" t="s">
        <v>271</v>
      </c>
    </row>
    <row r="137" spans="1:12" hidden="1">
      <c r="A137" s="6">
        <v>136</v>
      </c>
      <c r="B137" s="5" t="s">
        <v>295</v>
      </c>
      <c r="C137" s="5" t="s">
        <v>294</v>
      </c>
      <c r="D137" s="6"/>
      <c r="E137" s="5" t="s">
        <v>277</v>
      </c>
      <c r="F137" s="5" t="s">
        <v>293</v>
      </c>
      <c r="G137" s="5" t="s">
        <v>271</v>
      </c>
      <c r="H137" s="5" t="s">
        <v>275</v>
      </c>
      <c r="I137" s="6" t="s">
        <v>274</v>
      </c>
      <c r="J137" s="5" t="s">
        <v>292</v>
      </c>
      <c r="K137" s="5" t="s">
        <v>291</v>
      </c>
      <c r="L137" s="5" t="s">
        <v>271</v>
      </c>
    </row>
    <row r="138" spans="1:12" hidden="1">
      <c r="A138" s="6">
        <v>137</v>
      </c>
      <c r="B138" s="5" t="s">
        <v>290</v>
      </c>
      <c r="C138" s="5" t="s">
        <v>289</v>
      </c>
      <c r="D138" s="6"/>
      <c r="E138" s="5" t="s">
        <v>277</v>
      </c>
      <c r="F138" s="5" t="s">
        <v>288</v>
      </c>
      <c r="G138" s="5" t="s">
        <v>271</v>
      </c>
      <c r="H138" s="5" t="s">
        <v>275</v>
      </c>
      <c r="I138" s="6" t="s">
        <v>274</v>
      </c>
      <c r="J138" s="5" t="s">
        <v>287</v>
      </c>
      <c r="K138" s="5" t="s">
        <v>286</v>
      </c>
      <c r="L138" s="5" t="s">
        <v>271</v>
      </c>
    </row>
    <row r="139" spans="1:12" hidden="1">
      <c r="A139" s="6">
        <v>138</v>
      </c>
      <c r="B139" s="5" t="s">
        <v>285</v>
      </c>
      <c r="C139" s="5" t="s">
        <v>284</v>
      </c>
      <c r="D139" s="6"/>
      <c r="E139" s="5" t="s">
        <v>283</v>
      </c>
      <c r="F139" s="5" t="s">
        <v>282</v>
      </c>
      <c r="G139" s="5" t="s">
        <v>271</v>
      </c>
      <c r="H139" s="5" t="s">
        <v>275</v>
      </c>
      <c r="I139" s="6" t="s">
        <v>274</v>
      </c>
      <c r="J139" s="5" t="s">
        <v>281</v>
      </c>
      <c r="K139" s="5" t="s">
        <v>280</v>
      </c>
      <c r="L139" s="5" t="s">
        <v>271</v>
      </c>
    </row>
    <row r="140" spans="1:12" hidden="1">
      <c r="A140" s="6">
        <v>139</v>
      </c>
      <c r="B140" s="5" t="s">
        <v>279</v>
      </c>
      <c r="C140" s="5" t="s">
        <v>278</v>
      </c>
      <c r="D140" s="6"/>
      <c r="E140" s="5" t="s">
        <v>277</v>
      </c>
      <c r="F140" s="5" t="s">
        <v>276</v>
      </c>
      <c r="G140" s="5" t="s">
        <v>271</v>
      </c>
      <c r="H140" s="5" t="s">
        <v>275</v>
      </c>
      <c r="I140" s="6" t="s">
        <v>274</v>
      </c>
      <c r="J140" s="5" t="s">
        <v>273</v>
      </c>
      <c r="K140" s="5" t="s">
        <v>272</v>
      </c>
      <c r="L140" s="5" t="s">
        <v>271</v>
      </c>
    </row>
    <row r="141" spans="1:12" ht="0" hidden="1" customHeight="1"/>
  </sheetData>
  <autoFilter ref="A1:M140">
    <filterColumn colId="7">
      <filters>
        <filter val="CLASS 4"/>
      </filters>
    </filterColumn>
  </autoFilter>
  <pageMargins left="0.1" right="0.1" top="0.1" bottom="0.1" header="0.1" footer="0.1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2025M04A</vt:lpstr>
      <vt:lpstr>StudentDetails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Hp</cp:lastModifiedBy>
  <dcterms:created xsi:type="dcterms:W3CDTF">2025-04-29T07:08:24Z</dcterms:created>
  <dcterms:modified xsi:type="dcterms:W3CDTF">2025-04-29T07:23:16Z</dcterms:modified>
  <cp:category>Excel</cp:category>
</cp:coreProperties>
</file>