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2025M06A" sheetId="1" r:id="rId1"/>
  </sheets>
  <definedNames>
    <definedName name="blood_group">'2025M06A'!$YA$1:$YA$8</definedName>
    <definedName name="boarding_type">'2025M06A'!$XW$1:$XW$5</definedName>
    <definedName name="class_id">'2025M06A'!$XV$2</definedName>
    <definedName name="consession_category">'2025M06A'!$XU$1:$XU$7</definedName>
    <definedName name="disability">'2025M06A'!$YC$1:$YC$26</definedName>
    <definedName name="edu_qual_degree">'2025M06A'!$YG$1:$YG$33</definedName>
    <definedName name="gender">'2025M06A'!$XR$1:$XR$2</definedName>
    <definedName name="income_bracket">'2025M06A'!$YH$1:$YH$9</definedName>
    <definedName name="language">'2025M06A'!$YB$1:$YB$16</definedName>
    <definedName name="nationality">'2025M06A'!$XZ$1:$XZ$2</definedName>
    <definedName name="occupation">'2025M06A'!$YF$1:$YF$22</definedName>
    <definedName name="prev_school_board">'2025M06A'!$YD$1:$YD$10</definedName>
    <definedName name="relation">'2025M06A'!$YE$1:$YE$7</definedName>
    <definedName name="religion">'2025M06A'!$XS$1:$XS$13</definedName>
    <definedName name="rte_category">'2025M06A'!$XY$1:$XY$4</definedName>
    <definedName name="std_list">'2025M06A'!$YK$1:$YK$10</definedName>
    <definedName name="student_category">'2025M06A'!$XT$1:$XT$26</definedName>
    <definedName name="yesno">'2025M06A'!$YL$1:$YL$2</definedName>
  </definedNames>
  <calcPr calcId="152511"/>
</workbook>
</file>

<file path=xl/sharedStrings.xml><?xml version="1.0" encoding="utf-8"?>
<sst xmlns="http://schemas.openxmlformats.org/spreadsheetml/2006/main" count="363" uniqueCount="318">
  <si>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</si>
  <si>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</si>
  <si>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</si>
  <si>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</si>
  <si>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</si>
  <si>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</si>
  <si>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</si>
  <si>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</si>
  <si>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</si>
  <si>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</si>
  <si>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</si>
  <si>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</si>
  <si>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</si>
  <si>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</si>
  <si>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</si>
  <si>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</si>
  <si>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</si>
  <si>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</si>
  <si>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</si>
  <si>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</si>
  <si>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</si>
  <si>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</si>
  <si>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</si>
  <si>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</si>
  <si>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</si>
  <si>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</si>
  <si>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</si>
  <si>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</si>
  <si>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</si>
  <si>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</si>
  <si>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</si>
  <si>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</si>
  <si>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</si>
  <si>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</si>
  <si>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</si>
  <si>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</si>
  <si>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</si>
  <si>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</si>
  <si>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</si>
  <si>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</si>
  <si>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</si>
  <si>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</si>
  <si>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</si>
  <si>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</si>
  <si>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</si>
  <si>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</si>
  <si>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</si>
  <si>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</si>
  <si>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</si>
  <si>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</si>
  <si>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</si>
  <si>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</si>
  <si>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</si>
  <si>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</si>
  <si>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</si>
  <si>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</si>
  <si>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</si>
  <si>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</si>
  <si>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</si>
  <si>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</si>
  <si>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</si>
  <si>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</si>
  <si>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</si>
  <si>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</si>
  <si>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</si>
  <si>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</si>
  <si>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</si>
  <si>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</si>
  <si>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</si>
  <si>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</si>
  <si>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</si>
  <si>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</si>
  <si>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</si>
  <si>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</si>
  <si>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</si>
  <si>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</si>
  <si>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</si>
  <si>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</si>
  <si>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</si>
  <si>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</si>
  <si>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</si>
  <si>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</si>
  <si>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</si>
  <si>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</si>
  <si>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</si>
  <si>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</si>
  <si>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</si>
  <si>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</si>
  <si>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</si>
  <si>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</si>
  <si>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</si>
  <si>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</si>
  <si>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</si>
  <si>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</si>
  <si>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</si>
  <si>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</si>
  <si>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</si>
  <si>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</si>
  <si>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</si>
  <si>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</si>
  <si>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</si>
  <si>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</si>
  <si>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</si>
  <si>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</si>
  <si>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</si>
  <si>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</si>
  <si>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</si>
  <si>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</si>
  <si>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</si>
  <si>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</si>
  <si>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</si>
  <si>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</si>
  <si>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</si>
  <si>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</si>
  <si>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</si>
  <si>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</si>
  <si>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</si>
  <si>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</si>
  <si>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</si>
  <si>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</si>
  <si>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</si>
  <si>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</si>
  <si>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</si>
  <si>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</si>
  <si>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</si>
  <si>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</si>
  <si>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</si>
  <si>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</si>
  <si>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</si>
  <si>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</si>
  <si>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</si>
  <si>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</si>
  <si>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</si>
  <si>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</si>
  <si>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</si>
  <si>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</si>
  <si>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</si>
  <si>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</si>
  <si>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</si>
  <si>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</si>
  <si>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</si>
  <si>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</si>
  <si>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</si>
  <si>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</si>
  <si>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</si>
  <si>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</si>
  <si>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</si>
  <si>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</si>
  <si>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</si>
  <si>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</si>
  <si>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</si>
  <si>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</si>
  <si>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</si>
  <si>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</si>
  <si>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</si>
  <si>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</si>
  <si>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</si>
  <si>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</si>
  <si>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</si>
  <si>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</si>
  <si>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</si>
  <si>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</si>
  <si>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</si>
  <si>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</si>
  <si>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</si>
  <si>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</si>
  <si>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</si>
  <si>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</si>
  <si>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</si>
  <si>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</si>
  <si>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</si>
  <si>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</si>
  <si>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</si>
  <si>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</si>
  <si>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</si>
  <si>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</si>
  <si>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</si>
  <si>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</si>
  <si>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</si>
  <si>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</si>
  <si>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</si>
  <si>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</si>
  <si>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</si>
  <si>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</si>
  <si>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</si>
  <si>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</si>
  <si>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</si>
  <si>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</si>
  <si>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</si>
  <si>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</si>
  <si>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</si>
  <si>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</si>
  <si>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</si>
  <si>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</si>
  <si>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</si>
  <si>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</si>
  <si>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</si>
  <si>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</si>
  <si>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</si>
  <si>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</si>
  <si>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</si>
  <si>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</si>
  <si>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</si>
  <si>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</si>
  <si>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</si>
  <si>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</si>
  <si>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</si>
  <si>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</si>
  <si>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</si>
  <si>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</si>
  <si>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</si>
  <si>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</si>
  <si>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</si>
  <si>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</si>
  <si>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</si>
  <si>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</si>
  <si>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</si>
  <si>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</si>
  <si>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</si>
  <si>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</si>
  <si>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</si>
  <si>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</si>
  <si>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</si>
  <si>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</si>
  <si>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</si>
  <si>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</si>
  <si>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</si>
  <si>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</si>
  <si>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</si>
  <si>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</si>
  <si>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</si>
  <si>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</si>
  <si>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</si>
  <si>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</si>
  <si>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</si>
  <si>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</si>
  <si>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</si>
  <si>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</si>
  <si>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</si>
  <si>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</si>
  <si>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</si>
  <si>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</si>
  <si>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</si>
  <si>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</si>
  <si>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</si>
  <si>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</si>
  <si>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</si>
  <si>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</si>
  <si>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</si>
  <si>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</si>
  <si>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</si>
  <si>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</si>
  <si>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</si>
  <si>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</si>
  <si>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</si>
  <si>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</si>
  <si>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</si>
  <si>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</si>
  <si>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</si>
  <si>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</si>
  <si>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</si>
  <si>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</si>
  <si>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</si>
  <si>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</si>
  <si>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</si>
  <si>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</si>
  <si>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</si>
  <si>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</si>
  <si>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</si>
  <si>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</si>
  <si>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</si>
  <si>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8095667757</t>
  </si>
  <si>
    <t>180123178</t>
  </si>
  <si>
    <t>9901180425</t>
  </si>
  <si>
    <t>180123125</t>
  </si>
  <si>
    <t>9379655872</t>
  </si>
  <si>
    <t>180123168</t>
  </si>
  <si>
    <t>9611540788</t>
  </si>
  <si>
    <t>180123144</t>
  </si>
  <si>
    <t>9986247164</t>
  </si>
  <si>
    <t>180123016</t>
  </si>
  <si>
    <t>7406881292</t>
  </si>
  <si>
    <t>180123009</t>
  </si>
  <si>
    <t>8073221841</t>
  </si>
  <si>
    <t>180123018</t>
  </si>
  <si>
    <t>9535707770</t>
  </si>
  <si>
    <t>180123076</t>
  </si>
  <si>
    <t>Omkar</t>
  </si>
  <si>
    <t>Venkatesh</t>
  </si>
  <si>
    <t>Dasar</t>
  </si>
  <si>
    <t>Srushti</t>
  </si>
  <si>
    <t>Ganiger</t>
  </si>
  <si>
    <t>Vinay</t>
  </si>
  <si>
    <t>Samarth</t>
  </si>
  <si>
    <t>Kadadi</t>
  </si>
  <si>
    <t>ADITYA</t>
  </si>
  <si>
    <t>GANIGER</t>
  </si>
  <si>
    <t>Ranjeet</t>
  </si>
  <si>
    <t>Kalloli</t>
  </si>
  <si>
    <t>Priya</t>
  </si>
  <si>
    <t>Prakash</t>
  </si>
  <si>
    <t>Nesargi</t>
  </si>
  <si>
    <t>Dheeraj</t>
  </si>
  <si>
    <t>Ramesh</t>
  </si>
  <si>
    <t>Talwar</t>
  </si>
  <si>
    <t>Gujanalkar</t>
  </si>
  <si>
    <t>2012-11-12</t>
  </si>
  <si>
    <t>2010-01-01</t>
  </si>
  <si>
    <t>2013-05-12</t>
  </si>
  <si>
    <t>2012-10-20</t>
  </si>
  <si>
    <t>2017-07-08</t>
  </si>
  <si>
    <t>Manjunath</t>
  </si>
  <si>
    <t>basavaraj</t>
  </si>
  <si>
    <t>Renukayya</t>
  </si>
  <si>
    <t>PRAKASH</t>
  </si>
  <si>
    <t>Ravi</t>
  </si>
  <si>
    <t>PrakashNesaragi</t>
  </si>
  <si>
    <t>Talawar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</si>
</sst>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1" applyNumberFormat="1" applyFont="1" applyFill="1" applyBorder="1" applyAlignment="1">
      <alignment vertical="center" wrapText="1" readingOrder="1"/>
    </xf>
    <xf numFmtId="49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19" sqref="G19"/>
    </sheetView>
  </sheetViews>
  <sheetFormatPr defaultRowHeight="15" x14ac:dyDescent="0.25"/>
  <cols>
    <col min="1" max="1" width="5.85546875" bestFit="1" customWidth="1"/>
    <col min="2" max="2" width="10.5703125" bestFit="1" customWidth="1"/>
    <col min="3" max="3" width="13.42578125" bestFit="1" customWidth="1"/>
    <col min="4" max="4" width="10.425781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1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.5703125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287</v>
      </c>
      <c r="C2" t="s">
        <v>288</v>
      </c>
      <c r="D2" t="s">
        <v>289</v>
      </c>
      <c r="F2" s="4" t="s">
        <v>286</v>
      </c>
      <c r="H2" t="s">
        <v>101</v>
      </c>
      <c r="I2">
        <v>1</v>
      </c>
      <c r="J2" s="5" t="s">
        <v>306</v>
      </c>
      <c r="K2" s="4" t="s">
        <v>81</v>
      </c>
      <c r="P2" s="4" t="s">
        <v>285</v>
      </c>
      <c r="S2" s="4" t="s">
        <v>288</v>
      </c>
      <c r="U2" t="s">
        <v>289</v>
      </c>
      <c r="V2" s="4" t="s">
        <v>285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290</v>
      </c>
      <c r="D3" t="s">
        <v>291</v>
      </c>
      <c r="F3" s="4" t="s">
        <v>284</v>
      </c>
      <c r="H3" t="s">
        <v>101</v>
      </c>
      <c r="I3">
        <v>2</v>
      </c>
      <c r="J3" s="5" t="s">
        <v>307</v>
      </c>
      <c r="K3" s="4" t="s">
        <v>97</v>
      </c>
      <c r="P3" s="4" t="s">
        <v>283</v>
      </c>
      <c r="S3" s="4" t="s">
        <v>311</v>
      </c>
      <c r="V3" s="4" t="s">
        <v>283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292</v>
      </c>
      <c r="D4" t="s">
        <v>305</v>
      </c>
      <c r="F4" s="4" t="s">
        <v>282</v>
      </c>
      <c r="H4" t="s">
        <v>101</v>
      </c>
      <c r="I4">
        <v>3</v>
      </c>
      <c r="J4" s="5" t="s">
        <v>307</v>
      </c>
      <c r="K4" s="4" t="s">
        <v>81</v>
      </c>
      <c r="P4" s="4" t="s">
        <v>281</v>
      </c>
      <c r="S4" s="4" t="s">
        <v>312</v>
      </c>
      <c r="V4" s="4" t="s">
        <v>281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293</v>
      </c>
      <c r="D5" t="s">
        <v>294</v>
      </c>
      <c r="F5" s="4" t="s">
        <v>280</v>
      </c>
      <c r="H5" t="s">
        <v>101</v>
      </c>
      <c r="I5">
        <v>4</v>
      </c>
      <c r="J5" s="5" t="s">
        <v>307</v>
      </c>
      <c r="K5" s="4" t="s">
        <v>81</v>
      </c>
      <c r="P5" s="4" t="s">
        <v>279</v>
      </c>
      <c r="S5" s="4" t="s">
        <v>313</v>
      </c>
      <c r="V5" s="4" t="s">
        <v>279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295</v>
      </c>
      <c r="D6" t="s">
        <v>296</v>
      </c>
      <c r="F6" s="4" t="s">
        <v>278</v>
      </c>
      <c r="H6" t="s">
        <v>101</v>
      </c>
      <c r="I6">
        <v>5</v>
      </c>
      <c r="J6" s="5" t="s">
        <v>308</v>
      </c>
      <c r="K6" s="4" t="s">
        <v>81</v>
      </c>
      <c r="P6" s="4" t="s">
        <v>277</v>
      </c>
      <c r="S6" s="4" t="s">
        <v>314</v>
      </c>
      <c r="U6" t="s">
        <v>296</v>
      </c>
      <c r="V6" s="4" t="s">
        <v>277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297</v>
      </c>
      <c r="D7" t="s">
        <v>298</v>
      </c>
      <c r="F7" s="4" t="s">
        <v>276</v>
      </c>
      <c r="H7" t="s">
        <v>101</v>
      </c>
      <c r="I7">
        <v>6</v>
      </c>
      <c r="J7" s="5" t="s">
        <v>307</v>
      </c>
      <c r="K7" s="4" t="s">
        <v>81</v>
      </c>
      <c r="P7" s="4" t="s">
        <v>275</v>
      </c>
      <c r="S7" s="4" t="s">
        <v>315</v>
      </c>
      <c r="V7" s="4" t="s">
        <v>275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299</v>
      </c>
      <c r="C8" t="s">
        <v>300</v>
      </c>
      <c r="D8" t="s">
        <v>301</v>
      </c>
      <c r="F8" s="4" t="s">
        <v>274</v>
      </c>
      <c r="H8" t="s">
        <v>101</v>
      </c>
      <c r="I8">
        <v>7</v>
      </c>
      <c r="J8" s="5" t="s">
        <v>309</v>
      </c>
      <c r="K8" s="4" t="s">
        <v>97</v>
      </c>
      <c r="P8" s="4" t="s">
        <v>273</v>
      </c>
      <c r="S8" s="4" t="s">
        <v>316</v>
      </c>
      <c r="V8" s="4" t="s">
        <v>273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302</v>
      </c>
      <c r="C9" t="s">
        <v>303</v>
      </c>
      <c r="D9" t="s">
        <v>304</v>
      </c>
      <c r="F9" s="4" t="s">
        <v>272</v>
      </c>
      <c r="H9" t="s">
        <v>101</v>
      </c>
      <c r="I9">
        <v>8</v>
      </c>
      <c r="J9" s="5" t="s">
        <v>310</v>
      </c>
      <c r="K9" s="4" t="s">
        <v>81</v>
      </c>
      <c r="P9" s="4" t="s">
        <v>271</v>
      </c>
      <c r="S9" s="4" t="s">
        <v>303</v>
      </c>
      <c r="U9" t="s">
        <v>317</v>
      </c>
      <c r="V9" s="4" t="s">
        <v>271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</row>
    <row r="12" spans="1:662" x14ac:dyDescent="0.25"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 x14ac:dyDescent="0.25"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 x14ac:dyDescent="0.25"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 x14ac:dyDescent="0.25"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 x14ac:dyDescent="0.25"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644:657" x14ac:dyDescent="0.25">
      <c r="XT17" t="s">
        <v>231</v>
      </c>
      <c r="YC17" t="s">
        <v>232</v>
      </c>
      <c r="YF17" t="s">
        <v>233</v>
      </c>
      <c r="YG17" t="s">
        <v>234</v>
      </c>
    </row>
    <row r="18" spans="644:657" x14ac:dyDescent="0.25">
      <c r="XT18" t="s">
        <v>235</v>
      </c>
      <c r="YC18" t="s">
        <v>236</v>
      </c>
      <c r="YF18" t="s">
        <v>237</v>
      </c>
      <c r="YG18" t="s">
        <v>238</v>
      </c>
    </row>
    <row r="19" spans="644:657" x14ac:dyDescent="0.25">
      <c r="XT19" t="s">
        <v>239</v>
      </c>
      <c r="YC19" t="s">
        <v>240</v>
      </c>
      <c r="YF19" t="s">
        <v>241</v>
      </c>
      <c r="YG19" t="s">
        <v>242</v>
      </c>
    </row>
    <row r="20" spans="644:657" x14ac:dyDescent="0.25">
      <c r="XT20" t="s">
        <v>243</v>
      </c>
      <c r="YC20" t="s">
        <v>244</v>
      </c>
      <c r="YF20" t="s">
        <v>245</v>
      </c>
      <c r="YG20" t="s">
        <v>246</v>
      </c>
    </row>
    <row r="21" spans="644:657" x14ac:dyDescent="0.25">
      <c r="XT21" t="s">
        <v>247</v>
      </c>
      <c r="YC21" t="s">
        <v>248</v>
      </c>
      <c r="YF21" t="s">
        <v>249</v>
      </c>
      <c r="YG21" t="s">
        <v>250</v>
      </c>
    </row>
    <row r="22" spans="644:657" x14ac:dyDescent="0.25">
      <c r="XT22" t="s">
        <v>251</v>
      </c>
      <c r="YC22" t="s">
        <v>252</v>
      </c>
      <c r="YF22" t="s">
        <v>131</v>
      </c>
      <c r="YG22" t="s">
        <v>253</v>
      </c>
    </row>
    <row r="23" spans="644:657" x14ac:dyDescent="0.25">
      <c r="XT23" t="s">
        <v>254</v>
      </c>
      <c r="YC23" t="s">
        <v>255</v>
      </c>
      <c r="YG23" t="s">
        <v>256</v>
      </c>
    </row>
    <row r="24" spans="644:657" x14ac:dyDescent="0.25">
      <c r="XT24" t="s">
        <v>257</v>
      </c>
      <c r="YC24" t="s">
        <v>258</v>
      </c>
      <c r="YG24" t="s">
        <v>259</v>
      </c>
    </row>
    <row r="25" spans="644:657" x14ac:dyDescent="0.25">
      <c r="XT25" t="s">
        <v>260</v>
      </c>
      <c r="YC25" t="s">
        <v>261</v>
      </c>
      <c r="YG25" t="s">
        <v>262</v>
      </c>
    </row>
    <row r="26" spans="644:657" x14ac:dyDescent="0.25">
      <c r="XT26" t="s">
        <v>263</v>
      </c>
      <c r="YC26" t="s">
        <v>264</v>
      </c>
      <c r="YG26" t="s">
        <v>265</v>
      </c>
    </row>
    <row r="27" spans="644:657" x14ac:dyDescent="0.25">
      <c r="YG27" t="s">
        <v>266</v>
      </c>
    </row>
    <row r="28" spans="644:657" x14ac:dyDescent="0.25">
      <c r="YG28" t="s">
        <v>267</v>
      </c>
    </row>
    <row r="29" spans="644:657" x14ac:dyDescent="0.25">
      <c r="YG29" t="s">
        <v>268</v>
      </c>
    </row>
    <row r="30" spans="644:657" x14ac:dyDescent="0.25">
      <c r="YG30" t="s">
        <v>269</v>
      </c>
    </row>
    <row r="31" spans="644:657" x14ac:dyDescent="0.25">
      <c r="YG31" t="s">
        <v>270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87" sqref="A1:AY1" name="p334e08c00118f17cb6ee99034385fa1d"/>
  </protectedRanges>
  <dataValidations count="227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2025M06A</dc:title>
  <dc:subject>Spreadsheet export</dc:subject>
  <dc:creator>VidyaLekha</dc:creator>
  <cp:keywords>VidyaLekha, excel, export</cp:keywords>
  <dc:description>Use this template to upload students data in bulk for the standard :2025M06A.</dc:description>
  <cp:lastModifiedBy>Hp</cp:lastModifiedBy>
  <dcterms:created xsi:type="dcterms:W3CDTF">2025-04-29T07:30:33Z</dcterms:created>
  <dcterms:modified xsi:type="dcterms:W3CDTF">2025-04-29T08:23:43Z</dcterms:modified>
  <cp:category>Excel</cp:category>
</cp:coreProperties>
</file>