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Basveshwara High School\"/>
    </mc:Choice>
  </mc:AlternateContent>
  <xr:revisionPtr revIDLastSave="0" documentId="8_{9436DF8A-BE7A-48B5-BEE2-5EF51CF632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'2025M09A'!$YK$1:$YK$3</definedName>
    <definedName name="student_category">'2025M09A'!$XT$1:$XT$26</definedName>
    <definedName name="yesno">'2025M09A'!$YL$1:$YL$2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<sst xmlns="http://schemas.openxmlformats.org/spreadsheetml/2006/main" count="765" uniqueCount="531">
  <si>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</si>
  <si>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</si>
  <si>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</si>
  <si>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</si>
  <si>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</si>
  <si>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</si>
  <si>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</si>
  <si>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</si>
  <si>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</si>
  <si>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</si>
  <si>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</si>
  <si>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</si>
  <si>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</si>
  <si>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</si>
  <si>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</si>
  <si>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</si>
  <si>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</si>
  <si>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</si>
  <si>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</si>
  <si>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</si>
  <si>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</si>
  <si>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</si>
  <si>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</si>
  <si>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</si>
  <si>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</si>
  <si>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</si>
  <si>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</si>
  <si>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</si>
  <si>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</si>
  <si>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</si>
  <si>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</si>
  <si>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</si>
  <si>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</si>
  <si>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</si>
  <si>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</si>
  <si>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</si>
  <si>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</si>
  <si>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</si>
  <si>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</si>
  <si>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</si>
  <si>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</si>
  <si>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</si>
  <si>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</si>
  <si>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</si>
  <si>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</si>
  <si>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</si>
  <si>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</si>
  <si>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</si>
  <si>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</si>
  <si>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</si>
  <si>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</si>
  <si>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</si>
  <si>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</si>
  <si>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</si>
  <si>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</si>
  <si>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</si>
  <si>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</si>
  <si>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</si>
  <si>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</si>
  <si>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</si>
  <si>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</si>
  <si>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</si>
  <si>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</si>
  <si>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</si>
  <si>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</si>
  <si>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</si>
  <si>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</si>
  <si>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</si>
  <si>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</si>
  <si>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</si>
  <si>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</si>
  <si>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</si>
  <si>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</si>
  <si>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</si>
  <si>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</si>
  <si>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</si>
  <si>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</si>
  <si>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</si>
  <si>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</si>
  <si>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</si>
  <si>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</si>
  <si>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</si>
  <si>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</si>
  <si>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</si>
  <si>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</si>
  <si>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</si>
  <si>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</si>
  <si>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</si>
  <si>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</si>
  <si>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</si>
  <si>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</si>
  <si>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</si>
  <si>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</si>
  <si>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</si>
  <si>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</si>
  <si>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</si>
  <si>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</si>
  <si>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</si>
  <si>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</si>
  <si>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</si>
  <si>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</si>
  <si>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</si>
  <si>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</si>
  <si>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</si>
  <si>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</si>
  <si>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</si>
  <si>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</si>
  <si>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</si>
  <si>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</si>
  <si>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</si>
  <si>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</si>
  <si>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</si>
  <si>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</si>
  <si>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</si>
  <si>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</si>
  <si>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</si>
  <si>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</si>
  <si>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</si>
  <si>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</si>
  <si>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</si>
  <si>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</si>
  <si>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</si>
  <si>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</si>
  <si>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</si>
  <si>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</si>
  <si>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</si>
  <si>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</si>
  <si>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</si>
  <si>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</si>
  <si>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</si>
  <si>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</si>
  <si>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</si>
  <si>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</si>
  <si>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</si>
  <si>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</si>
  <si>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</si>
  <si>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</si>
  <si>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</si>
  <si>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</si>
  <si>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</si>
  <si>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</si>
  <si>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</si>
  <si>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</si>
  <si>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</si>
  <si>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</si>
  <si>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</si>
  <si>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</si>
  <si>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</si>
  <si>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</si>
  <si>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</si>
  <si>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</si>
  <si>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</si>
  <si>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</si>
  <si>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</si>
  <si>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</si>
  <si>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</si>
  <si>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</si>
  <si>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</si>
  <si>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</si>
  <si>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</si>
  <si>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</si>
  <si>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</si>
  <si>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</si>
  <si>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</si>
  <si>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</si>
  <si>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</si>
  <si>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</si>
  <si>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</si>
  <si>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</si>
  <si>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</si>
  <si>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</si>
  <si>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</si>
  <si>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</si>
  <si>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</si>
  <si>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</si>
  <si>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</si>
  <si>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</si>
  <si>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</si>
  <si>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</si>
  <si>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</si>
  <si>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</si>
  <si>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</si>
  <si>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</si>
  <si>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</si>
  <si>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</si>
  <si>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</si>
  <si>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</si>
  <si>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</si>
  <si>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</si>
  <si>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</si>
  <si>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</si>
  <si>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</si>
  <si>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</si>
  <si>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</si>
  <si>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</si>
  <si>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</si>
  <si>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</si>
  <si>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</si>
  <si>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</si>
  <si>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</si>
  <si>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</si>
  <si>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</si>
  <si>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</si>
  <si>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</si>
  <si>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</si>
  <si>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</si>
  <si>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</si>
  <si>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</si>
  <si>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</si>
  <si>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</si>
  <si>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</si>
  <si>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</si>
  <si>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</si>
  <si>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</si>
  <si>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</si>
  <si>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</si>
  <si>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</si>
  <si>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</si>
  <si>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</si>
  <si>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</si>
  <si>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</si>
  <si>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</si>
  <si>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</si>
  <si>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</si>
  <si>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</si>
  <si>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</si>
  <si>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</si>
  <si>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</si>
  <si>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</si>
  <si>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</si>
  <si>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</si>
  <si>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</si>
  <si>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</si>
  <si>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</si>
  <si>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</si>
  <si>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</si>
  <si>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</si>
  <si>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</si>
  <si>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</si>
  <si>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</si>
  <si>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</si>
  <si>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</si>
  <si>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</si>
  <si>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</si>
  <si>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</si>
  <si>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</si>
  <si>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</si>
  <si>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</si>
  <si>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</si>
  <si>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</si>
  <si>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</si>
  <si>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</si>
  <si>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</si>
  <si>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</si>
  <si>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</si>
  <si>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</si>
  <si>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</si>
  <si>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</si>
  <si>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</si>
  <si>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</si>
  <si>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</si>
  <si>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</si>
  <si>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</si>
  <si>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</si>
  <si>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DHULAPPA</t>
  </si>
  <si>
    <t>MAGADUM</t>
  </si>
  <si>
    <t>ANKITA</t>
  </si>
  <si>
    <t>HANAMANT</t>
  </si>
  <si>
    <t>DASANAL</t>
  </si>
  <si>
    <t>BASAVARAJ</t>
  </si>
  <si>
    <t>KALLAPPA</t>
  </si>
  <si>
    <t>KHANAGOUDRA</t>
  </si>
  <si>
    <t>SIDDAPPA</t>
  </si>
  <si>
    <t>ARENAD</t>
  </si>
  <si>
    <t>BHIRAPPA</t>
  </si>
  <si>
    <t>ALLAPPA</t>
  </si>
  <si>
    <t>VAGGANAVAR</t>
  </si>
  <si>
    <t>DARSHINI</t>
  </si>
  <si>
    <t>KUMAR</t>
  </si>
  <si>
    <t>KARADI</t>
  </si>
  <si>
    <t>DEEPA</t>
  </si>
  <si>
    <t>PARUSHURAM</t>
  </si>
  <si>
    <t>ANTARAGATTI</t>
  </si>
  <si>
    <t>PRAKASH</t>
  </si>
  <si>
    <t>GOSABAL</t>
  </si>
  <si>
    <t>ILIYAS</t>
  </si>
  <si>
    <t>SHABBIRAHMED</t>
  </si>
  <si>
    <t>NADAF</t>
  </si>
  <si>
    <t>KAVERI</t>
  </si>
  <si>
    <t>BEERAPPA</t>
  </si>
  <si>
    <t>BELAKUD</t>
  </si>
  <si>
    <t>SURESH</t>
  </si>
  <si>
    <t>BALANNAVAR</t>
  </si>
  <si>
    <t>KEERTI</t>
  </si>
  <si>
    <t>NINGAPPA</t>
  </si>
  <si>
    <t>BABALI</t>
  </si>
  <si>
    <t>LAKKAPPA</t>
  </si>
  <si>
    <t>RAMAPPA</t>
  </si>
  <si>
    <t>KALLOLI</t>
  </si>
  <si>
    <t>MAYANNAVAR</t>
  </si>
  <si>
    <t>LAXMAN</t>
  </si>
  <si>
    <t>PAKANDI</t>
  </si>
  <si>
    <t>LAXMI</t>
  </si>
  <si>
    <t>BIRASIDDAPPA</t>
  </si>
  <si>
    <t>PUJERI</t>
  </si>
  <si>
    <t>BHANGENNAVAR</t>
  </si>
  <si>
    <t>SHIDALINGAPPA</t>
  </si>
  <si>
    <t>GOTUR</t>
  </si>
  <si>
    <t>MEGHA</t>
  </si>
  <si>
    <t>NILAPPA</t>
  </si>
  <si>
    <t>KADADI</t>
  </si>
  <si>
    <t>NIRMALA</t>
  </si>
  <si>
    <t>ANAND</t>
  </si>
  <si>
    <t>GIDACHINNI</t>
  </si>
  <si>
    <t>PANDURANGA</t>
  </si>
  <si>
    <t>INGALAGI</t>
  </si>
  <si>
    <t>PAVITRA</t>
  </si>
  <si>
    <t>BHIMAPPA</t>
  </si>
  <si>
    <t>KHANAPPANAVAR</t>
  </si>
  <si>
    <t>PRIYA</t>
  </si>
  <si>
    <t>MADANNAVAR</t>
  </si>
  <si>
    <t>RAMESH</t>
  </si>
  <si>
    <t>ARABHANVI</t>
  </si>
  <si>
    <t>RAYAVVA</t>
  </si>
  <si>
    <t>TUKARAM</t>
  </si>
  <si>
    <t>MANNIKERI</t>
  </si>
  <si>
    <t>RIYANA</t>
  </si>
  <si>
    <t>LALASAB</t>
  </si>
  <si>
    <t>SAFIYA</t>
  </si>
  <si>
    <t>MALLIK</t>
  </si>
  <si>
    <t>SANDEEP</t>
  </si>
  <si>
    <t>VITTAL</t>
  </si>
  <si>
    <t>MUDDAPUR</t>
  </si>
  <si>
    <t>SANDHYA</t>
  </si>
  <si>
    <t>SUNIL</t>
  </si>
  <si>
    <t>GADAVI</t>
  </si>
  <si>
    <t>SANKET</t>
  </si>
  <si>
    <t>SANNALAXMAN</t>
  </si>
  <si>
    <t>PALAKI</t>
  </si>
  <si>
    <t>SAPANA</t>
  </si>
  <si>
    <t>SOMALINGA</t>
  </si>
  <si>
    <t>TALAWAR</t>
  </si>
  <si>
    <t>SAPNA</t>
  </si>
  <si>
    <t>NINGANNAVAR</t>
  </si>
  <si>
    <t>SAVITA</t>
  </si>
  <si>
    <t>SHANKAR</t>
  </si>
  <si>
    <t>JALLI</t>
  </si>
  <si>
    <t>SHIVARAJ</t>
  </si>
  <si>
    <t>ASHOK</t>
  </si>
  <si>
    <t>GOKAK</t>
  </si>
  <si>
    <t>SHRIDHAR</t>
  </si>
  <si>
    <t>BASALIGUNDI</t>
  </si>
  <si>
    <t>SRUSHTI</t>
  </si>
  <si>
    <t>TAMMANNA</t>
  </si>
  <si>
    <t>GANAPATI</t>
  </si>
  <si>
    <t>GADIWADDAR</t>
  </si>
  <si>
    <t>2011-07-10</t>
  </si>
  <si>
    <t>2011-03-16</t>
  </si>
  <si>
    <t>2011-06-17</t>
  </si>
  <si>
    <t>2011-08-20</t>
  </si>
  <si>
    <t>2011-07-01</t>
  </si>
  <si>
    <t>2011-07-20</t>
  </si>
  <si>
    <t>2011-10-26</t>
  </si>
  <si>
    <t>2011-11-17</t>
  </si>
  <si>
    <t>2011-10-02</t>
  </si>
  <si>
    <t>2010-08-25</t>
  </si>
  <si>
    <t>2011-05-16</t>
  </si>
  <si>
    <t>2010-12-13</t>
  </si>
  <si>
    <t>2010-09-02</t>
  </si>
  <si>
    <t>2011-06-11</t>
  </si>
  <si>
    <t>2011-09-24</t>
  </si>
  <si>
    <t>2011-04-03</t>
  </si>
  <si>
    <t>2011-10-15</t>
  </si>
  <si>
    <t>2011-04-15</t>
  </si>
  <si>
    <t>2011-05-11</t>
  </si>
  <si>
    <t>2011-02-11</t>
  </si>
  <si>
    <t>2011-09-17</t>
  </si>
  <si>
    <t>2011-04-17</t>
  </si>
  <si>
    <t>2011-07-21</t>
  </si>
  <si>
    <t>2010-11-28</t>
  </si>
  <si>
    <t>2011-03-24</t>
  </si>
  <si>
    <t>2011-08-05</t>
  </si>
  <si>
    <t>2011-08-01</t>
  </si>
  <si>
    <t>2011-12-18</t>
  </si>
  <si>
    <t>2011-03-10</t>
  </si>
  <si>
    <t>2011-03-20</t>
  </si>
  <si>
    <t>2011-01-30</t>
  </si>
  <si>
    <t>2011-01-09</t>
  </si>
  <si>
    <t>2011-05-30</t>
  </si>
  <si>
    <t>2012-01-29</t>
  </si>
  <si>
    <t>2011-09-03</t>
  </si>
  <si>
    <t>2012-01-08</t>
  </si>
  <si>
    <t>UPPAR</t>
  </si>
  <si>
    <t>LINGAYAT</t>
  </si>
  <si>
    <t>KSHATRUYA</t>
  </si>
  <si>
    <t>MUSLIM</t>
  </si>
  <si>
    <t>KURUBAR</t>
  </si>
  <si>
    <t>MADAR</t>
  </si>
  <si>
    <t>VADDAR</t>
  </si>
  <si>
    <t>5399 3505 3811</t>
  </si>
  <si>
    <t>5424 9562 9138</t>
  </si>
  <si>
    <t>4421 9057 8399</t>
  </si>
  <si>
    <t>5320 9659 5785</t>
  </si>
  <si>
    <t>3147 8454 1502</t>
  </si>
  <si>
    <t>9563 5017 9667</t>
  </si>
  <si>
    <t>6161 2344 6927</t>
  </si>
  <si>
    <t>2829 8512 7585</t>
  </si>
  <si>
    <t>6334 6487 8930</t>
  </si>
  <si>
    <t>9445 1179 6073</t>
  </si>
  <si>
    <t>4702 2562 5485</t>
  </si>
  <si>
    <t>6923 3405 5375</t>
  </si>
  <si>
    <t>6267 7105 3909</t>
  </si>
  <si>
    <t>6871 8293 4550</t>
  </si>
  <si>
    <t>4954 7286 9860</t>
  </si>
  <si>
    <t>2517 1132 8446</t>
  </si>
  <si>
    <t>9417 5989 2170</t>
  </si>
  <si>
    <t>6053 0043 5512</t>
  </si>
  <si>
    <t>2982 9421 7997</t>
  </si>
  <si>
    <t>2596 5562 5333</t>
  </si>
  <si>
    <t>5485 5011 0533</t>
  </si>
  <si>
    <t>3529 2873 1169</t>
  </si>
  <si>
    <t>8691 8452 3392</t>
  </si>
  <si>
    <t>3312 3748 4042</t>
  </si>
  <si>
    <t>7605 9730 2737</t>
  </si>
  <si>
    <t>9676 3813 8202</t>
  </si>
  <si>
    <t>9226 5155 1761</t>
  </si>
  <si>
    <t>9939 3004 5761</t>
  </si>
  <si>
    <t>3279 9766 7461</t>
  </si>
  <si>
    <t>7409 5475 0357</t>
  </si>
  <si>
    <t>9041 9686 3387</t>
  </si>
  <si>
    <t>6862 4337 3575</t>
  </si>
  <si>
    <t>2099 2723 5295</t>
  </si>
  <si>
    <t>5819 8149 4945</t>
  </si>
  <si>
    <t>8901 9825 3995</t>
  </si>
  <si>
    <t>5646 9377 9105</t>
  </si>
  <si>
    <t>9731 2646 3499</t>
  </si>
  <si>
    <t>8554 8275 9364</t>
  </si>
  <si>
    <t xml:space="preserve">DHULAPPA </t>
  </si>
  <si>
    <t>HANAMANTH</t>
  </si>
  <si>
    <t>KALLAPPAKALLA</t>
  </si>
  <si>
    <t>ALLAPPAALL</t>
  </si>
  <si>
    <t>KUMARI</t>
  </si>
  <si>
    <t>PARUSHURAMPA</t>
  </si>
  <si>
    <t>PRAKASHPR</t>
  </si>
  <si>
    <t>SHABBIRAHMEDS</t>
  </si>
  <si>
    <t>BEERAPPAB</t>
  </si>
  <si>
    <t>SURESHS</t>
  </si>
  <si>
    <t>NINGAPPAN</t>
  </si>
  <si>
    <t>SIDDAPPASIDD</t>
  </si>
  <si>
    <t>LAKKAPPAL</t>
  </si>
  <si>
    <t>BIRASIDDAPPABI</t>
  </si>
  <si>
    <t>NINGAPPANI</t>
  </si>
  <si>
    <t>SHIDALINGAPPASH</t>
  </si>
  <si>
    <t>NILAPPANI</t>
  </si>
  <si>
    <t>LAXMANLA</t>
  </si>
  <si>
    <t>LALASABL</t>
  </si>
  <si>
    <t>MALLIKM</t>
  </si>
  <si>
    <t>SANNALAXMANS</t>
  </si>
  <si>
    <t>SOMALINGAS</t>
  </si>
  <si>
    <t>VITTALVI</t>
  </si>
  <si>
    <t>SHANKARS</t>
  </si>
  <si>
    <t>ASHOKJ</t>
  </si>
  <si>
    <t>SHRIDHARSHRIDHAR</t>
  </si>
  <si>
    <t>GANAPATIGANA</t>
  </si>
  <si>
    <t>LAKKAVVA</t>
  </si>
  <si>
    <t>MANJULA</t>
  </si>
  <si>
    <t>SANGEETA</t>
  </si>
  <si>
    <t>KALLAVVA</t>
  </si>
  <si>
    <t>KAREVVA</t>
  </si>
  <si>
    <t>GEETA</t>
  </si>
  <si>
    <t>SALMA</t>
  </si>
  <si>
    <t>MAHADEVI</t>
  </si>
  <si>
    <t>SHOBHA</t>
  </si>
  <si>
    <t>YALLAVVA</t>
  </si>
  <si>
    <t>MAYAVVA</t>
  </si>
  <si>
    <t>SHAILA</t>
  </si>
  <si>
    <t>SUREKHA</t>
  </si>
  <si>
    <t>SHANTAVVA</t>
  </si>
  <si>
    <t>SAROJA</t>
  </si>
  <si>
    <t>RUKMAVVA</t>
  </si>
  <si>
    <t>MALASHREE</t>
  </si>
  <si>
    <t>LALITA</t>
  </si>
  <si>
    <t>BHARATI</t>
  </si>
  <si>
    <t>VEENA</t>
  </si>
  <si>
    <t>RENUKA</t>
  </si>
  <si>
    <t>BHIMAVVA</t>
  </si>
  <si>
    <t>MINAJ</t>
  </si>
  <si>
    <t>HEENA</t>
  </si>
  <si>
    <t>MAHANANDA</t>
  </si>
  <si>
    <t>SACHITA</t>
  </si>
  <si>
    <t>NINGAVVA</t>
  </si>
  <si>
    <t>YAMANAVVA</t>
  </si>
  <si>
    <t>GOURAVVA</t>
  </si>
  <si>
    <t>119 160 361</t>
  </si>
  <si>
    <t>121 996 032</t>
  </si>
  <si>
    <t>120 768 716</t>
  </si>
  <si>
    <t>120 119 333</t>
  </si>
  <si>
    <t>119 707 133</t>
  </si>
  <si>
    <t>118 841 035</t>
  </si>
  <si>
    <t>122 170 176</t>
  </si>
  <si>
    <t>122 719 068</t>
  </si>
  <si>
    <t>122 518 741</t>
  </si>
  <si>
    <t>118 926 524</t>
  </si>
  <si>
    <t>127 101 863</t>
  </si>
  <si>
    <t>125 231 189</t>
  </si>
  <si>
    <t>122 527 494</t>
  </si>
  <si>
    <t>120 628 578</t>
  </si>
  <si>
    <t>123 996 967</t>
  </si>
  <si>
    <t>125 968 635</t>
  </si>
  <si>
    <t>119 112 495</t>
  </si>
  <si>
    <t>128 329 969</t>
  </si>
  <si>
    <t>118 776 562</t>
  </si>
  <si>
    <t>120 746 958</t>
  </si>
  <si>
    <t>128 051 535</t>
  </si>
  <si>
    <t>128 052 151</t>
  </si>
  <si>
    <t>128 330 691</t>
  </si>
  <si>
    <t>122 002 493</t>
  </si>
  <si>
    <t>120 736 316</t>
  </si>
  <si>
    <t>122 568 509</t>
  </si>
  <si>
    <t>122 717 369</t>
  </si>
  <si>
    <t>122 715 356</t>
  </si>
  <si>
    <t>118 794 532</t>
  </si>
  <si>
    <t>122 712 105</t>
  </si>
  <si>
    <t>127 099 804</t>
  </si>
  <si>
    <t>121 700 927</t>
  </si>
  <si>
    <t>123 976 346</t>
  </si>
  <si>
    <t>122 374 566</t>
  </si>
  <si>
    <t>122 415 911</t>
  </si>
  <si>
    <t>122 159 106</t>
  </si>
  <si>
    <t>121 586 058</t>
  </si>
  <si>
    <t>122 229 474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</si>
</sst>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0" fillId="0" borderId="2" xfId="0" applyNumberFormat="1" applyBorder="1" applyAlignment="1">
      <alignment wrapText="1"/>
    </xf>
    <xf numFmtId="49" fontId="0" fillId="0" borderId="3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AS2" sqref="AS2"/>
    </sheetView>
  </sheetViews>
  <sheetFormatPr defaultRowHeight="14.4" x14ac:dyDescent="0.3"/>
  <cols>
    <col min="1" max="1" width="5" customWidth="1"/>
    <col min="2" max="2" width="17.88671875" customWidth="1"/>
    <col min="3" max="3" width="19.109375" customWidth="1"/>
    <col min="4" max="4" width="18.77734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5.332031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263</v>
      </c>
      <c r="C2" t="s">
        <v>264</v>
      </c>
      <c r="D2" t="s">
        <v>265</v>
      </c>
      <c r="H2" t="s">
        <v>101</v>
      </c>
      <c r="I2" s="6">
        <v>1</v>
      </c>
      <c r="J2" s="10" t="s">
        <v>356</v>
      </c>
      <c r="K2" s="8" t="s">
        <v>81</v>
      </c>
      <c r="L2" s="7" t="s">
        <v>82</v>
      </c>
      <c r="M2" s="7" t="s">
        <v>213</v>
      </c>
      <c r="N2" s="7" t="s">
        <v>392</v>
      </c>
      <c r="P2" s="7">
        <v>9880281249</v>
      </c>
      <c r="R2" s="7" t="s">
        <v>399</v>
      </c>
      <c r="S2" s="7" t="s">
        <v>437</v>
      </c>
      <c r="AC2" s="7" t="s">
        <v>464</v>
      </c>
      <c r="AM2" s="4" t="s">
        <v>493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266</v>
      </c>
      <c r="C3" t="s">
        <v>267</v>
      </c>
      <c r="D3" t="s">
        <v>268</v>
      </c>
      <c r="H3" t="s">
        <v>101</v>
      </c>
      <c r="I3" s="6">
        <v>2</v>
      </c>
      <c r="J3" s="10" t="s">
        <v>357</v>
      </c>
      <c r="K3" s="8" t="s">
        <v>97</v>
      </c>
      <c r="L3" s="7" t="s">
        <v>82</v>
      </c>
      <c r="M3" s="7" t="s">
        <v>213</v>
      </c>
      <c r="N3" s="7" t="s">
        <v>392</v>
      </c>
      <c r="P3" s="7">
        <v>8970301468</v>
      </c>
      <c r="R3" s="7" t="s">
        <v>400</v>
      </c>
      <c r="S3" s="7" t="s">
        <v>438</v>
      </c>
      <c r="AC3" s="7" t="s">
        <v>465</v>
      </c>
      <c r="AM3" s="4" t="s">
        <v>494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x14ac:dyDescent="0.3">
      <c r="A4">
        <v>3</v>
      </c>
      <c r="B4" s="4" t="s">
        <v>269</v>
      </c>
      <c r="C4" t="s">
        <v>270</v>
      </c>
      <c r="D4" t="s">
        <v>271</v>
      </c>
      <c r="H4" t="s">
        <v>101</v>
      </c>
      <c r="I4" s="6">
        <v>3</v>
      </c>
      <c r="J4" s="10" t="s">
        <v>358</v>
      </c>
      <c r="K4" s="8" t="s">
        <v>81</v>
      </c>
      <c r="L4" s="7" t="s">
        <v>82</v>
      </c>
      <c r="M4" s="7" t="s">
        <v>231</v>
      </c>
      <c r="N4" s="7" t="s">
        <v>393</v>
      </c>
      <c r="P4" s="7">
        <v>9972661117</v>
      </c>
      <c r="R4" s="7" t="s">
        <v>401</v>
      </c>
      <c r="S4" s="7" t="s">
        <v>439</v>
      </c>
      <c r="AC4" s="7" t="s">
        <v>466</v>
      </c>
      <c r="AM4" s="4" t="s">
        <v>495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3">
      <c r="A5">
        <v>4</v>
      </c>
      <c r="B5" s="4" t="s">
        <v>269</v>
      </c>
      <c r="C5" t="s">
        <v>272</v>
      </c>
      <c r="D5" t="s">
        <v>273</v>
      </c>
      <c r="H5" t="s">
        <v>101</v>
      </c>
      <c r="I5" s="6">
        <v>4</v>
      </c>
      <c r="J5" s="10" t="s">
        <v>359</v>
      </c>
      <c r="K5" s="8" t="s">
        <v>81</v>
      </c>
      <c r="L5" s="7" t="s">
        <v>82</v>
      </c>
      <c r="M5" s="7"/>
      <c r="N5" s="7" t="s">
        <v>394</v>
      </c>
      <c r="P5" s="7">
        <v>9591231522</v>
      </c>
      <c r="R5" s="7" t="s">
        <v>402</v>
      </c>
      <c r="S5" s="7" t="s">
        <v>272</v>
      </c>
      <c r="AC5" s="7" t="s">
        <v>467</v>
      </c>
      <c r="AM5" s="4" t="s">
        <v>496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3">
      <c r="A6">
        <v>5</v>
      </c>
      <c r="B6" s="4" t="s">
        <v>274</v>
      </c>
      <c r="C6" t="s">
        <v>275</v>
      </c>
      <c r="D6" t="s">
        <v>276</v>
      </c>
      <c r="H6" t="s">
        <v>101</v>
      </c>
      <c r="I6" s="6">
        <v>5</v>
      </c>
      <c r="J6" s="10" t="s">
        <v>360</v>
      </c>
      <c r="K6" s="8" t="s">
        <v>81</v>
      </c>
      <c r="L6" s="7" t="s">
        <v>82</v>
      </c>
      <c r="M6" s="7"/>
      <c r="N6" s="7"/>
      <c r="P6" s="7">
        <v>7353088334</v>
      </c>
      <c r="R6" s="7" t="s">
        <v>403</v>
      </c>
      <c r="S6" s="7" t="s">
        <v>440</v>
      </c>
      <c r="AC6" s="7" t="s">
        <v>468</v>
      </c>
      <c r="AM6" s="4" t="s">
        <v>497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3">
      <c r="A7">
        <v>6</v>
      </c>
      <c r="B7" s="4" t="s">
        <v>277</v>
      </c>
      <c r="C7" t="s">
        <v>278</v>
      </c>
      <c r="D7" t="s">
        <v>279</v>
      </c>
      <c r="H7" t="s">
        <v>101</v>
      </c>
      <c r="I7" s="6">
        <v>6</v>
      </c>
      <c r="J7" s="10" t="s">
        <v>361</v>
      </c>
      <c r="K7" s="8" t="s">
        <v>97</v>
      </c>
      <c r="L7" s="7" t="s">
        <v>82</v>
      </c>
      <c r="M7" s="7" t="s">
        <v>231</v>
      </c>
      <c r="N7" s="7" t="s">
        <v>393</v>
      </c>
      <c r="P7" s="7">
        <v>7022329881</v>
      </c>
      <c r="R7" s="7" t="s">
        <v>404</v>
      </c>
      <c r="S7" s="7" t="s">
        <v>441</v>
      </c>
      <c r="AC7" s="7" t="s">
        <v>469</v>
      </c>
      <c r="AM7" s="4" t="s">
        <v>498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3">
      <c r="A8">
        <v>7</v>
      </c>
      <c r="B8" s="4" t="s">
        <v>280</v>
      </c>
      <c r="C8" t="s">
        <v>281</v>
      </c>
      <c r="D8" t="s">
        <v>282</v>
      </c>
      <c r="H8" t="s">
        <v>101</v>
      </c>
      <c r="I8" s="6">
        <v>7</v>
      </c>
      <c r="J8" s="10" t="s">
        <v>362</v>
      </c>
      <c r="K8" s="8" t="s">
        <v>97</v>
      </c>
      <c r="L8" s="7" t="s">
        <v>82</v>
      </c>
      <c r="M8" s="7" t="s">
        <v>213</v>
      </c>
      <c r="N8" s="7" t="s">
        <v>392</v>
      </c>
      <c r="P8" s="7">
        <v>9743316251</v>
      </c>
      <c r="R8" s="7" t="s">
        <v>405</v>
      </c>
      <c r="S8" s="7" t="s">
        <v>442</v>
      </c>
      <c r="AC8" s="7" t="s">
        <v>323</v>
      </c>
      <c r="AM8" s="4" t="s">
        <v>499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3">
      <c r="A9">
        <v>8</v>
      </c>
      <c r="B9" s="4" t="s">
        <v>280</v>
      </c>
      <c r="C9" t="s">
        <v>283</v>
      </c>
      <c r="D9" t="s">
        <v>284</v>
      </c>
      <c r="H9" t="s">
        <v>101</v>
      </c>
      <c r="I9" s="6">
        <v>8</v>
      </c>
      <c r="J9" s="10" t="s">
        <v>363</v>
      </c>
      <c r="K9" s="8" t="s">
        <v>97</v>
      </c>
      <c r="L9" s="7" t="s">
        <v>82</v>
      </c>
      <c r="M9" s="7" t="s">
        <v>231</v>
      </c>
      <c r="N9" s="7" t="s">
        <v>393</v>
      </c>
      <c r="P9" s="7">
        <v>9731478990</v>
      </c>
      <c r="R9" s="7" t="s">
        <v>406</v>
      </c>
      <c r="S9" s="7" t="s">
        <v>443</v>
      </c>
      <c r="AC9" s="7" t="s">
        <v>344</v>
      </c>
      <c r="AM9" s="4" t="s">
        <v>500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3">
      <c r="A10">
        <v>9</v>
      </c>
      <c r="B10" s="4" t="s">
        <v>285</v>
      </c>
      <c r="C10" t="s">
        <v>286</v>
      </c>
      <c r="D10" t="s">
        <v>287</v>
      </c>
      <c r="H10" t="s">
        <v>101</v>
      </c>
      <c r="I10" s="6">
        <v>9</v>
      </c>
      <c r="J10" s="10" t="s">
        <v>364</v>
      </c>
      <c r="K10" s="8" t="s">
        <v>81</v>
      </c>
      <c r="L10" s="7" t="s">
        <v>179</v>
      </c>
      <c r="M10" s="7" t="s">
        <v>218</v>
      </c>
      <c r="N10" s="7" t="s">
        <v>395</v>
      </c>
      <c r="P10" s="7">
        <v>9902496287</v>
      </c>
      <c r="R10" s="7" t="s">
        <v>407</v>
      </c>
      <c r="S10" s="7" t="s">
        <v>444</v>
      </c>
      <c r="AC10" s="7" t="s">
        <v>470</v>
      </c>
      <c r="AM10" s="4" t="s">
        <v>501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3">
      <c r="A11">
        <v>10</v>
      </c>
      <c r="B11" s="4" t="s">
        <v>288</v>
      </c>
      <c r="C11" t="s">
        <v>289</v>
      </c>
      <c r="D11" t="s">
        <v>290</v>
      </c>
      <c r="H11" t="s">
        <v>101</v>
      </c>
      <c r="I11" s="6">
        <v>10</v>
      </c>
      <c r="J11" s="10" t="s">
        <v>365</v>
      </c>
      <c r="K11" s="8" t="s">
        <v>97</v>
      </c>
      <c r="L11" s="7" t="s">
        <v>82</v>
      </c>
      <c r="M11" s="7"/>
      <c r="N11" s="7" t="s">
        <v>396</v>
      </c>
      <c r="P11" s="7">
        <v>7899548145</v>
      </c>
      <c r="R11" s="7" t="s">
        <v>408</v>
      </c>
      <c r="S11" s="7" t="s">
        <v>445</v>
      </c>
      <c r="AC11" s="7" t="s">
        <v>471</v>
      </c>
      <c r="AM11" s="4" t="s">
        <v>502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3">
      <c r="A12">
        <v>11</v>
      </c>
      <c r="B12" s="4" t="s">
        <v>288</v>
      </c>
      <c r="C12" t="s">
        <v>291</v>
      </c>
      <c r="D12" t="s">
        <v>292</v>
      </c>
      <c r="H12" t="s">
        <v>101</v>
      </c>
      <c r="I12" s="6">
        <v>11</v>
      </c>
      <c r="J12" s="10" t="s">
        <v>366</v>
      </c>
      <c r="K12" s="8" t="s">
        <v>97</v>
      </c>
      <c r="L12" s="7" t="s">
        <v>82</v>
      </c>
      <c r="M12" s="7" t="s">
        <v>116</v>
      </c>
      <c r="N12" s="7" t="s">
        <v>397</v>
      </c>
      <c r="P12" s="7">
        <v>9901814757</v>
      </c>
      <c r="R12" s="7" t="s">
        <v>409</v>
      </c>
      <c r="S12" s="7" t="s">
        <v>446</v>
      </c>
      <c r="AC12" s="7" t="s">
        <v>472</v>
      </c>
      <c r="AM12" s="4" t="s">
        <v>503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3">
      <c r="A13">
        <v>12</v>
      </c>
      <c r="B13" s="4" t="s">
        <v>293</v>
      </c>
      <c r="C13" t="s">
        <v>294</v>
      </c>
      <c r="D13" t="s">
        <v>295</v>
      </c>
      <c r="H13" t="s">
        <v>101</v>
      </c>
      <c r="I13" s="6">
        <v>12</v>
      </c>
      <c r="J13" s="10" t="s">
        <v>367</v>
      </c>
      <c r="K13" s="8" t="s">
        <v>97</v>
      </c>
      <c r="L13" s="7" t="s">
        <v>82</v>
      </c>
      <c r="M13" s="7" t="s">
        <v>213</v>
      </c>
      <c r="N13" s="7" t="s">
        <v>392</v>
      </c>
      <c r="P13" s="7">
        <v>9113222324</v>
      </c>
      <c r="R13" s="7" t="s">
        <v>410</v>
      </c>
      <c r="S13" s="7" t="s">
        <v>447</v>
      </c>
      <c r="AC13" s="7" t="s">
        <v>473</v>
      </c>
      <c r="AM13" s="4" t="s">
        <v>504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3">
      <c r="A14">
        <v>13</v>
      </c>
      <c r="B14" s="4" t="s">
        <v>296</v>
      </c>
      <c r="C14" t="s">
        <v>297</v>
      </c>
      <c r="D14" t="s">
        <v>298</v>
      </c>
      <c r="H14" t="s">
        <v>101</v>
      </c>
      <c r="I14" s="6">
        <v>13</v>
      </c>
      <c r="J14" s="10" t="s">
        <v>368</v>
      </c>
      <c r="K14" s="8" t="s">
        <v>81</v>
      </c>
      <c r="L14" s="7" t="s">
        <v>82</v>
      </c>
      <c r="M14" s="7" t="s">
        <v>213</v>
      </c>
      <c r="N14" s="7" t="s">
        <v>392</v>
      </c>
      <c r="P14" s="7">
        <v>7022748591</v>
      </c>
      <c r="R14" s="7" t="s">
        <v>411</v>
      </c>
      <c r="S14" s="7" t="s">
        <v>297</v>
      </c>
      <c r="AC14" s="7" t="s">
        <v>474</v>
      </c>
      <c r="AM14" s="4" t="s">
        <v>505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>
        <v>14</v>
      </c>
      <c r="B15" s="4" t="s">
        <v>296</v>
      </c>
      <c r="C15" t="s">
        <v>272</v>
      </c>
      <c r="D15" t="s">
        <v>299</v>
      </c>
      <c r="H15" t="s">
        <v>101</v>
      </c>
      <c r="I15" s="6">
        <v>14</v>
      </c>
      <c r="J15" s="10" t="s">
        <v>369</v>
      </c>
      <c r="K15" s="8" t="s">
        <v>81</v>
      </c>
      <c r="L15" s="7" t="s">
        <v>82</v>
      </c>
      <c r="M15" s="7" t="s">
        <v>218</v>
      </c>
      <c r="N15" s="7" t="s">
        <v>396</v>
      </c>
      <c r="P15" s="7">
        <v>8792507512</v>
      </c>
      <c r="R15" s="7" t="s">
        <v>412</v>
      </c>
      <c r="S15" s="7" t="s">
        <v>448</v>
      </c>
      <c r="AC15" s="7" t="s">
        <v>302</v>
      </c>
      <c r="AM15" s="4" t="s">
        <v>506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>
        <v>15</v>
      </c>
      <c r="B16" s="4" t="s">
        <v>300</v>
      </c>
      <c r="C16" t="s">
        <v>296</v>
      </c>
      <c r="D16" t="s">
        <v>301</v>
      </c>
      <c r="H16" t="s">
        <v>101</v>
      </c>
      <c r="I16" s="6">
        <v>15</v>
      </c>
      <c r="J16" s="10" t="s">
        <v>370</v>
      </c>
      <c r="K16" s="8" t="s">
        <v>81</v>
      </c>
      <c r="L16" s="7" t="s">
        <v>82</v>
      </c>
      <c r="M16" s="7" t="s">
        <v>213</v>
      </c>
      <c r="N16" s="7" t="s">
        <v>392</v>
      </c>
      <c r="P16" s="7">
        <v>9945263064</v>
      </c>
      <c r="R16" s="7" t="s">
        <v>413</v>
      </c>
      <c r="S16" s="7" t="s">
        <v>449</v>
      </c>
      <c r="AC16" s="7" t="s">
        <v>475</v>
      </c>
      <c r="AM16" s="4" t="s">
        <v>507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>
        <v>16</v>
      </c>
      <c r="B17" s="4" t="s">
        <v>302</v>
      </c>
      <c r="C17" t="s">
        <v>303</v>
      </c>
      <c r="D17" t="s">
        <v>304</v>
      </c>
      <c r="H17" t="s">
        <v>101</v>
      </c>
      <c r="I17" s="6">
        <v>16</v>
      </c>
      <c r="J17" s="10" t="s">
        <v>371</v>
      </c>
      <c r="K17" s="8" t="s">
        <v>97</v>
      </c>
      <c r="L17" s="7" t="s">
        <v>82</v>
      </c>
      <c r="M17" s="7" t="s">
        <v>213</v>
      </c>
      <c r="N17" s="7" t="s">
        <v>392</v>
      </c>
      <c r="P17" s="7">
        <v>8088842289</v>
      </c>
      <c r="R17" s="7" t="s">
        <v>414</v>
      </c>
      <c r="S17" s="7" t="s">
        <v>450</v>
      </c>
      <c r="AC17" s="7" t="s">
        <v>476</v>
      </c>
      <c r="AM17" s="4" t="s">
        <v>508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>
        <v>17</v>
      </c>
      <c r="B18" s="4" t="s">
        <v>302</v>
      </c>
      <c r="C18" t="s">
        <v>294</v>
      </c>
      <c r="D18" t="s">
        <v>305</v>
      </c>
      <c r="H18" t="s">
        <v>101</v>
      </c>
      <c r="I18" s="6">
        <v>17</v>
      </c>
      <c r="J18" s="10" t="s">
        <v>372</v>
      </c>
      <c r="K18" s="8" t="s">
        <v>97</v>
      </c>
      <c r="L18" s="7" t="s">
        <v>82</v>
      </c>
      <c r="M18" s="7" t="s">
        <v>213</v>
      </c>
      <c r="N18" s="7" t="s">
        <v>392</v>
      </c>
      <c r="P18" s="7">
        <v>9901179200</v>
      </c>
      <c r="R18" s="7" t="s">
        <v>415</v>
      </c>
      <c r="S18" s="7" t="s">
        <v>451</v>
      </c>
      <c r="AC18" s="7" t="s">
        <v>477</v>
      </c>
      <c r="AM18" s="4" t="s">
        <v>509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A19">
        <v>18</v>
      </c>
      <c r="B19" s="4" t="s">
        <v>302</v>
      </c>
      <c r="C19" t="s">
        <v>306</v>
      </c>
      <c r="D19" t="s">
        <v>307</v>
      </c>
      <c r="H19" t="s">
        <v>101</v>
      </c>
      <c r="I19" s="6">
        <v>18</v>
      </c>
      <c r="J19" s="10" t="s">
        <v>373</v>
      </c>
      <c r="K19" s="8" t="s">
        <v>97</v>
      </c>
      <c r="L19" s="7" t="s">
        <v>82</v>
      </c>
      <c r="M19" s="7" t="s">
        <v>213</v>
      </c>
      <c r="N19" s="7" t="s">
        <v>392</v>
      </c>
      <c r="P19" s="7">
        <v>9901550392</v>
      </c>
      <c r="R19" s="7" t="s">
        <v>416</v>
      </c>
      <c r="S19" s="7" t="s">
        <v>452</v>
      </c>
      <c r="AC19" s="7" t="s">
        <v>478</v>
      </c>
      <c r="AM19" s="4" t="s">
        <v>510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A20">
        <v>19</v>
      </c>
      <c r="B20" s="4" t="s">
        <v>308</v>
      </c>
      <c r="C20" t="s">
        <v>309</v>
      </c>
      <c r="D20" t="s">
        <v>310</v>
      </c>
      <c r="H20" t="s">
        <v>101</v>
      </c>
      <c r="I20" s="6">
        <v>19</v>
      </c>
      <c r="J20" s="10" t="s">
        <v>374</v>
      </c>
      <c r="K20" s="8" t="s">
        <v>97</v>
      </c>
      <c r="L20" s="7" t="s">
        <v>82</v>
      </c>
      <c r="M20" s="7" t="s">
        <v>231</v>
      </c>
      <c r="N20" s="7" t="s">
        <v>393</v>
      </c>
      <c r="P20" s="7">
        <v>9535864710</v>
      </c>
      <c r="R20" s="7" t="s">
        <v>417</v>
      </c>
      <c r="S20" s="7" t="s">
        <v>453</v>
      </c>
      <c r="AC20" s="7" t="s">
        <v>479</v>
      </c>
      <c r="AM20" s="4" t="s">
        <v>511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A21">
        <v>20</v>
      </c>
      <c r="B21" s="4" t="s">
        <v>311</v>
      </c>
      <c r="C21" t="s">
        <v>312</v>
      </c>
      <c r="D21" t="s">
        <v>313</v>
      </c>
      <c r="H21" t="s">
        <v>101</v>
      </c>
      <c r="I21" s="6">
        <v>20</v>
      </c>
      <c r="J21" s="10" t="s">
        <v>375</v>
      </c>
      <c r="K21" s="8" t="s">
        <v>97</v>
      </c>
      <c r="L21" s="7" t="s">
        <v>82</v>
      </c>
      <c r="M21" s="7" t="s">
        <v>231</v>
      </c>
      <c r="N21" s="7" t="s">
        <v>393</v>
      </c>
      <c r="P21" s="7">
        <v>8050591528</v>
      </c>
      <c r="R21" s="7" t="s">
        <v>418</v>
      </c>
      <c r="S21" s="7" t="s">
        <v>312</v>
      </c>
      <c r="AC21" s="7" t="s">
        <v>480</v>
      </c>
      <c r="AM21" s="4" t="s">
        <v>512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A22">
        <v>21</v>
      </c>
      <c r="B22" s="4" t="s">
        <v>314</v>
      </c>
      <c r="C22" t="s">
        <v>300</v>
      </c>
      <c r="D22" t="s">
        <v>315</v>
      </c>
      <c r="H22" t="s">
        <v>101</v>
      </c>
      <c r="I22" s="6">
        <v>21</v>
      </c>
      <c r="J22" s="10" t="s">
        <v>376</v>
      </c>
      <c r="K22" s="8" t="s">
        <v>81</v>
      </c>
      <c r="L22" s="7" t="s">
        <v>82</v>
      </c>
      <c r="M22" s="7" t="s">
        <v>213</v>
      </c>
      <c r="N22" s="7" t="s">
        <v>392</v>
      </c>
      <c r="P22" s="7">
        <v>9964275679</v>
      </c>
      <c r="R22" s="7" t="s">
        <v>419</v>
      </c>
      <c r="S22" s="7" t="s">
        <v>300</v>
      </c>
      <c r="AC22" s="7" t="s">
        <v>481</v>
      </c>
      <c r="AM22" s="4" t="s">
        <v>513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3">
      <c r="A23">
        <v>22</v>
      </c>
      <c r="B23" s="4" t="s">
        <v>316</v>
      </c>
      <c r="C23" t="s">
        <v>317</v>
      </c>
      <c r="D23" t="s">
        <v>318</v>
      </c>
      <c r="H23" t="s">
        <v>101</v>
      </c>
      <c r="I23" s="6">
        <v>22</v>
      </c>
      <c r="J23" s="10" t="s">
        <v>377</v>
      </c>
      <c r="K23" s="8" t="s">
        <v>97</v>
      </c>
      <c r="L23" s="7" t="s">
        <v>82</v>
      </c>
      <c r="M23" s="7" t="s">
        <v>213</v>
      </c>
      <c r="N23" s="7" t="s">
        <v>392</v>
      </c>
      <c r="P23" s="7">
        <v>9741209286</v>
      </c>
      <c r="R23" s="7" t="s">
        <v>420</v>
      </c>
      <c r="S23" s="7" t="s">
        <v>317</v>
      </c>
      <c r="AC23" s="7" t="s">
        <v>482</v>
      </c>
      <c r="AM23" s="4" t="s">
        <v>514</v>
      </c>
      <c r="XT23" t="s">
        <v>246</v>
      </c>
      <c r="YC23" t="s">
        <v>247</v>
      </c>
      <c r="YG23" t="s">
        <v>248</v>
      </c>
    </row>
    <row r="24" spans="1:657" x14ac:dyDescent="0.3">
      <c r="A24">
        <v>23</v>
      </c>
      <c r="B24" s="4" t="s">
        <v>319</v>
      </c>
      <c r="C24" t="s">
        <v>300</v>
      </c>
      <c r="D24" t="s">
        <v>320</v>
      </c>
      <c r="H24" t="s">
        <v>101</v>
      </c>
      <c r="I24" s="6">
        <v>23</v>
      </c>
      <c r="J24" s="10" t="s">
        <v>378</v>
      </c>
      <c r="K24" s="8" t="s">
        <v>97</v>
      </c>
      <c r="L24" s="7" t="s">
        <v>82</v>
      </c>
      <c r="M24" s="7" t="s">
        <v>213</v>
      </c>
      <c r="N24" s="7" t="s">
        <v>392</v>
      </c>
      <c r="P24" s="7">
        <v>7760845041</v>
      </c>
      <c r="R24" s="7" t="s">
        <v>421</v>
      </c>
      <c r="S24" s="7" t="s">
        <v>454</v>
      </c>
      <c r="AC24" s="7" t="s">
        <v>483</v>
      </c>
      <c r="AM24" s="4" t="s">
        <v>515</v>
      </c>
      <c r="XT24" t="s">
        <v>249</v>
      </c>
      <c r="YC24" t="s">
        <v>250</v>
      </c>
      <c r="YG24" t="s">
        <v>251</v>
      </c>
    </row>
    <row r="25" spans="1:657" x14ac:dyDescent="0.3">
      <c r="A25">
        <v>24</v>
      </c>
      <c r="B25" s="4" t="s">
        <v>321</v>
      </c>
      <c r="C25" t="s">
        <v>267</v>
      </c>
      <c r="D25" t="s">
        <v>322</v>
      </c>
      <c r="H25" t="s">
        <v>101</v>
      </c>
      <c r="I25" s="6">
        <v>24</v>
      </c>
      <c r="J25" s="10" t="s">
        <v>379</v>
      </c>
      <c r="K25" s="8" t="s">
        <v>81</v>
      </c>
      <c r="L25" s="7" t="s">
        <v>82</v>
      </c>
      <c r="M25" s="7" t="s">
        <v>213</v>
      </c>
      <c r="N25" s="7" t="s">
        <v>392</v>
      </c>
      <c r="P25" s="7">
        <v>8598965147</v>
      </c>
      <c r="R25" s="7" t="s">
        <v>422</v>
      </c>
      <c r="S25" s="7" t="s">
        <v>438</v>
      </c>
      <c r="AC25" s="7" t="s">
        <v>484</v>
      </c>
      <c r="AM25" s="4" t="s">
        <v>516</v>
      </c>
      <c r="XT25" t="s">
        <v>252</v>
      </c>
      <c r="YC25" t="s">
        <v>253</v>
      </c>
      <c r="YG25" t="s">
        <v>254</v>
      </c>
    </row>
    <row r="26" spans="1:657" x14ac:dyDescent="0.3">
      <c r="A26">
        <v>25</v>
      </c>
      <c r="B26" s="4" t="s">
        <v>323</v>
      </c>
      <c r="C26" t="s">
        <v>324</v>
      </c>
      <c r="D26" t="s">
        <v>325</v>
      </c>
      <c r="H26" t="s">
        <v>101</v>
      </c>
      <c r="I26" s="6">
        <v>25</v>
      </c>
      <c r="J26" s="10" t="s">
        <v>380</v>
      </c>
      <c r="K26" s="8" t="s">
        <v>97</v>
      </c>
      <c r="L26" s="7" t="s">
        <v>82</v>
      </c>
      <c r="M26" s="7" t="s">
        <v>213</v>
      </c>
      <c r="N26" s="7" t="s">
        <v>392</v>
      </c>
      <c r="P26" s="7">
        <v>8496838516</v>
      </c>
      <c r="R26" s="7" t="s">
        <v>423</v>
      </c>
      <c r="S26" s="7" t="s">
        <v>324</v>
      </c>
      <c r="AC26" s="7" t="s">
        <v>485</v>
      </c>
      <c r="AM26" s="4" t="s">
        <v>517</v>
      </c>
      <c r="XT26" t="s">
        <v>255</v>
      </c>
      <c r="YC26" t="s">
        <v>256</v>
      </c>
      <c r="YG26" t="s">
        <v>257</v>
      </c>
    </row>
    <row r="27" spans="1:657" x14ac:dyDescent="0.3">
      <c r="A27">
        <v>26</v>
      </c>
      <c r="B27" s="4" t="s">
        <v>326</v>
      </c>
      <c r="C27" t="s">
        <v>327</v>
      </c>
      <c r="D27" t="s">
        <v>287</v>
      </c>
      <c r="H27" t="s">
        <v>101</v>
      </c>
      <c r="I27" s="6">
        <v>26</v>
      </c>
      <c r="J27" s="10" t="s">
        <v>381</v>
      </c>
      <c r="K27" s="8" t="s">
        <v>97</v>
      </c>
      <c r="L27" s="7" t="s">
        <v>179</v>
      </c>
      <c r="M27" s="7" t="s">
        <v>223</v>
      </c>
      <c r="N27" s="7" t="s">
        <v>395</v>
      </c>
      <c r="P27" s="7">
        <v>7259620830</v>
      </c>
      <c r="R27" s="7" t="s">
        <v>424</v>
      </c>
      <c r="S27" s="7" t="s">
        <v>455</v>
      </c>
      <c r="AC27" s="7" t="s">
        <v>486</v>
      </c>
      <c r="AM27" s="4" t="s">
        <v>518</v>
      </c>
      <c r="YG27" t="s">
        <v>258</v>
      </c>
    </row>
    <row r="28" spans="1:657" x14ac:dyDescent="0.3">
      <c r="A28">
        <v>27</v>
      </c>
      <c r="B28" s="4" t="s">
        <v>328</v>
      </c>
      <c r="C28" t="s">
        <v>329</v>
      </c>
      <c r="D28" t="s">
        <v>287</v>
      </c>
      <c r="H28" t="s">
        <v>101</v>
      </c>
      <c r="I28" s="6">
        <v>27</v>
      </c>
      <c r="J28" s="10" t="s">
        <v>382</v>
      </c>
      <c r="K28" s="8" t="s">
        <v>97</v>
      </c>
      <c r="L28" s="7" t="s">
        <v>179</v>
      </c>
      <c r="M28" s="7" t="s">
        <v>223</v>
      </c>
      <c r="N28" s="7" t="s">
        <v>395</v>
      </c>
      <c r="P28" s="7">
        <v>7829678217</v>
      </c>
      <c r="R28" s="7" t="s">
        <v>425</v>
      </c>
      <c r="S28" s="7" t="s">
        <v>456</v>
      </c>
      <c r="AC28" s="7" t="s">
        <v>487</v>
      </c>
      <c r="AM28" s="4" t="s">
        <v>519</v>
      </c>
      <c r="YG28" t="s">
        <v>259</v>
      </c>
    </row>
    <row r="29" spans="1:657" x14ac:dyDescent="0.3">
      <c r="A29">
        <v>28</v>
      </c>
      <c r="B29" s="4" t="s">
        <v>330</v>
      </c>
      <c r="C29" t="s">
        <v>331</v>
      </c>
      <c r="D29" t="s">
        <v>332</v>
      </c>
      <c r="H29" t="s">
        <v>101</v>
      </c>
      <c r="I29" s="6">
        <v>28</v>
      </c>
      <c r="J29" s="10" t="s">
        <v>383</v>
      </c>
      <c r="K29" s="8" t="s">
        <v>81</v>
      </c>
      <c r="L29" s="7" t="s">
        <v>82</v>
      </c>
      <c r="M29" s="7"/>
      <c r="N29" s="7" t="s">
        <v>394</v>
      </c>
      <c r="P29" s="7">
        <v>9886292431</v>
      </c>
      <c r="R29" s="7" t="s">
        <v>426</v>
      </c>
      <c r="S29" s="7" t="s">
        <v>331</v>
      </c>
      <c r="AC29" s="7" t="s">
        <v>488</v>
      </c>
      <c r="AM29" s="4" t="s">
        <v>520</v>
      </c>
      <c r="YG29" t="s">
        <v>260</v>
      </c>
    </row>
    <row r="30" spans="1:657" x14ac:dyDescent="0.3">
      <c r="A30">
        <v>29</v>
      </c>
      <c r="B30" s="4" t="s">
        <v>333</v>
      </c>
      <c r="C30" t="s">
        <v>334</v>
      </c>
      <c r="D30" t="s">
        <v>335</v>
      </c>
      <c r="H30" t="s">
        <v>101</v>
      </c>
      <c r="I30" s="6">
        <v>29</v>
      </c>
      <c r="J30" s="10" t="s">
        <v>384</v>
      </c>
      <c r="K30" s="8" t="s">
        <v>97</v>
      </c>
      <c r="L30" s="7" t="s">
        <v>82</v>
      </c>
      <c r="M30" s="7" t="s">
        <v>231</v>
      </c>
      <c r="N30" s="7" t="s">
        <v>393</v>
      </c>
      <c r="P30" s="7">
        <v>6362314495</v>
      </c>
      <c r="R30" s="7" t="s">
        <v>427</v>
      </c>
      <c r="S30" s="7" t="s">
        <v>334</v>
      </c>
      <c r="AC30" s="7" t="s">
        <v>489</v>
      </c>
      <c r="AM30" s="4" t="s">
        <v>521</v>
      </c>
      <c r="YG30" t="s">
        <v>261</v>
      </c>
    </row>
    <row r="31" spans="1:657" x14ac:dyDescent="0.3">
      <c r="A31">
        <v>30</v>
      </c>
      <c r="B31" s="4" t="s">
        <v>336</v>
      </c>
      <c r="C31" t="s">
        <v>337</v>
      </c>
      <c r="D31" t="s">
        <v>338</v>
      </c>
      <c r="H31" t="s">
        <v>101</v>
      </c>
      <c r="I31" s="6">
        <v>30</v>
      </c>
      <c r="J31" s="10" t="s">
        <v>385</v>
      </c>
      <c r="K31" s="8" t="s">
        <v>81</v>
      </c>
      <c r="L31" s="7" t="s">
        <v>82</v>
      </c>
      <c r="M31" s="7" t="s">
        <v>218</v>
      </c>
      <c r="N31" s="7" t="s">
        <v>396</v>
      </c>
      <c r="P31" s="7">
        <v>7795850206</v>
      </c>
      <c r="R31" s="7" t="s">
        <v>428</v>
      </c>
      <c r="S31" s="7" t="s">
        <v>457</v>
      </c>
      <c r="AC31" s="7" t="s">
        <v>490</v>
      </c>
      <c r="AM31" s="4" t="s">
        <v>522</v>
      </c>
      <c r="YG31" t="s">
        <v>262</v>
      </c>
    </row>
    <row r="32" spans="1:657" x14ac:dyDescent="0.3">
      <c r="A32">
        <v>31</v>
      </c>
      <c r="B32" s="4" t="s">
        <v>339</v>
      </c>
      <c r="C32" t="s">
        <v>340</v>
      </c>
      <c r="D32" t="s">
        <v>341</v>
      </c>
      <c r="H32" t="s">
        <v>101</v>
      </c>
      <c r="I32" s="6">
        <v>31</v>
      </c>
      <c r="J32" s="10" t="s">
        <v>377</v>
      </c>
      <c r="K32" s="8" t="s">
        <v>97</v>
      </c>
      <c r="L32" s="7" t="s">
        <v>82</v>
      </c>
      <c r="M32" s="7" t="s">
        <v>116</v>
      </c>
      <c r="N32" s="7" t="s">
        <v>397</v>
      </c>
      <c r="P32" s="7">
        <v>9071999026</v>
      </c>
      <c r="R32" s="7" t="s">
        <v>429</v>
      </c>
      <c r="S32" s="7" t="s">
        <v>458</v>
      </c>
      <c r="AC32" s="7" t="s">
        <v>484</v>
      </c>
      <c r="AM32" s="4" t="s">
        <v>523</v>
      </c>
      <c r="YG32" t="s">
        <v>94</v>
      </c>
    </row>
    <row r="33" spans="1:657" x14ac:dyDescent="0.3">
      <c r="A33">
        <v>32</v>
      </c>
      <c r="B33" s="4" t="s">
        <v>342</v>
      </c>
      <c r="C33" t="s">
        <v>331</v>
      </c>
      <c r="D33" t="s">
        <v>343</v>
      </c>
      <c r="H33" t="s">
        <v>101</v>
      </c>
      <c r="I33" s="6">
        <v>32</v>
      </c>
      <c r="J33" s="10" t="s">
        <v>386</v>
      </c>
      <c r="K33" s="8" t="s">
        <v>97</v>
      </c>
      <c r="L33" s="7" t="s">
        <v>82</v>
      </c>
      <c r="M33" s="7" t="s">
        <v>213</v>
      </c>
      <c r="N33" s="7" t="s">
        <v>392</v>
      </c>
      <c r="P33" s="7">
        <v>9986684416</v>
      </c>
      <c r="R33" s="7" t="s">
        <v>430</v>
      </c>
      <c r="S33" s="7" t="s">
        <v>459</v>
      </c>
      <c r="AC33" s="7" t="s">
        <v>491</v>
      </c>
      <c r="AM33" s="4" t="s">
        <v>524</v>
      </c>
      <c r="YG33" t="s">
        <v>130</v>
      </c>
    </row>
    <row r="34" spans="1:657" x14ac:dyDescent="0.3">
      <c r="A34">
        <v>33</v>
      </c>
      <c r="B34" s="4" t="s">
        <v>344</v>
      </c>
      <c r="C34" t="s">
        <v>345</v>
      </c>
      <c r="D34" t="s">
        <v>346</v>
      </c>
      <c r="H34" t="s">
        <v>101</v>
      </c>
      <c r="I34" s="6">
        <v>33</v>
      </c>
      <c r="J34" s="10" t="s">
        <v>387</v>
      </c>
      <c r="K34" s="8" t="s">
        <v>97</v>
      </c>
      <c r="L34" s="7" t="s">
        <v>82</v>
      </c>
      <c r="M34" s="7" t="s">
        <v>213</v>
      </c>
      <c r="N34" s="7" t="s">
        <v>392</v>
      </c>
      <c r="P34" s="7">
        <v>9731477278</v>
      </c>
      <c r="R34" s="7" t="s">
        <v>431</v>
      </c>
      <c r="S34" s="7" t="s">
        <v>460</v>
      </c>
      <c r="AC34" s="7" t="s">
        <v>302</v>
      </c>
      <c r="AM34" s="4" t="s">
        <v>525</v>
      </c>
    </row>
    <row r="35" spans="1:657" x14ac:dyDescent="0.3">
      <c r="A35">
        <v>34</v>
      </c>
      <c r="B35" s="4" t="s">
        <v>347</v>
      </c>
      <c r="C35" t="s">
        <v>348</v>
      </c>
      <c r="D35" t="s">
        <v>349</v>
      </c>
      <c r="H35" t="s">
        <v>101</v>
      </c>
      <c r="I35" s="6">
        <v>34</v>
      </c>
      <c r="J35" s="10" t="s">
        <v>388</v>
      </c>
      <c r="K35" s="8" t="s">
        <v>81</v>
      </c>
      <c r="L35" s="7" t="s">
        <v>82</v>
      </c>
      <c r="M35" s="7" t="s">
        <v>116</v>
      </c>
      <c r="N35" s="7" t="s">
        <v>397</v>
      </c>
      <c r="P35" s="7">
        <v>9980578890</v>
      </c>
      <c r="R35" s="7" t="s">
        <v>432</v>
      </c>
      <c r="S35" s="7" t="s">
        <v>461</v>
      </c>
      <c r="AC35" s="7" t="s">
        <v>302</v>
      </c>
      <c r="AM35" s="4" t="s">
        <v>526</v>
      </c>
    </row>
    <row r="36" spans="1:657" x14ac:dyDescent="0.3">
      <c r="A36">
        <v>35</v>
      </c>
      <c r="B36" s="4" t="s">
        <v>350</v>
      </c>
      <c r="D36" t="s">
        <v>351</v>
      </c>
      <c r="H36" t="s">
        <v>101</v>
      </c>
      <c r="I36" s="6">
        <v>35</v>
      </c>
      <c r="J36" s="10" t="s">
        <v>389</v>
      </c>
      <c r="K36" s="8" t="s">
        <v>81</v>
      </c>
      <c r="L36" s="7" t="s">
        <v>82</v>
      </c>
      <c r="M36" s="7" t="s">
        <v>213</v>
      </c>
      <c r="N36" s="7" t="s">
        <v>392</v>
      </c>
      <c r="P36" s="7">
        <v>8951154723</v>
      </c>
      <c r="R36" s="7" t="s">
        <v>433</v>
      </c>
      <c r="S36" s="7" t="s">
        <v>462</v>
      </c>
      <c r="AC36" s="7" t="s">
        <v>344</v>
      </c>
      <c r="AM36" s="4" t="s">
        <v>527</v>
      </c>
    </row>
    <row r="37" spans="1:657" x14ac:dyDescent="0.3">
      <c r="A37">
        <v>36</v>
      </c>
      <c r="B37" s="5" t="s">
        <v>352</v>
      </c>
      <c r="C37" t="s">
        <v>300</v>
      </c>
      <c r="D37" t="s">
        <v>343</v>
      </c>
      <c r="H37" t="s">
        <v>101</v>
      </c>
      <c r="I37" s="6">
        <v>36</v>
      </c>
      <c r="J37" s="11" t="s">
        <v>377</v>
      </c>
      <c r="K37" s="9" t="s">
        <v>97</v>
      </c>
      <c r="L37" s="7" t="s">
        <v>82</v>
      </c>
      <c r="M37" s="7" t="s">
        <v>213</v>
      </c>
      <c r="N37" s="7" t="s">
        <v>392</v>
      </c>
      <c r="P37" s="7">
        <v>8884646584</v>
      </c>
      <c r="R37" s="7" t="s">
        <v>434</v>
      </c>
      <c r="S37" s="7" t="s">
        <v>300</v>
      </c>
      <c r="AC37" s="7" t="s">
        <v>492</v>
      </c>
      <c r="AM37" s="5" t="s">
        <v>528</v>
      </c>
    </row>
    <row r="38" spans="1:657" x14ac:dyDescent="0.3">
      <c r="A38">
        <v>37</v>
      </c>
      <c r="B38" s="5" t="s">
        <v>353</v>
      </c>
      <c r="C38" t="s">
        <v>354</v>
      </c>
      <c r="D38" t="s">
        <v>355</v>
      </c>
      <c r="H38" t="s">
        <v>101</v>
      </c>
      <c r="I38" s="6">
        <v>37</v>
      </c>
      <c r="J38" s="11" t="s">
        <v>390</v>
      </c>
      <c r="K38" s="9" t="s">
        <v>81</v>
      </c>
      <c r="L38" s="7" t="s">
        <v>82</v>
      </c>
      <c r="M38" s="7" t="s">
        <v>116</v>
      </c>
      <c r="N38" s="7" t="s">
        <v>398</v>
      </c>
      <c r="P38" s="7">
        <v>8970543325</v>
      </c>
      <c r="R38" s="7" t="s">
        <v>435</v>
      </c>
      <c r="S38" s="7" t="s">
        <v>463</v>
      </c>
      <c r="AC38" s="7" t="s">
        <v>481</v>
      </c>
      <c r="AM38" s="5" t="s">
        <v>529</v>
      </c>
    </row>
    <row r="39" spans="1:657" x14ac:dyDescent="0.3">
      <c r="A39">
        <v>38</v>
      </c>
      <c r="B39" s="5" t="s">
        <v>331</v>
      </c>
      <c r="C39" t="s">
        <v>296</v>
      </c>
      <c r="D39" t="s">
        <v>343</v>
      </c>
      <c r="H39" t="s">
        <v>101</v>
      </c>
      <c r="I39" s="6">
        <v>38</v>
      </c>
      <c r="J39" s="11" t="s">
        <v>391</v>
      </c>
      <c r="K39" s="9" t="s">
        <v>81</v>
      </c>
      <c r="L39" s="7" t="s">
        <v>82</v>
      </c>
      <c r="M39" s="7" t="s">
        <v>213</v>
      </c>
      <c r="N39" s="7" t="s">
        <v>392</v>
      </c>
      <c r="P39" s="7">
        <v>9113891048</v>
      </c>
      <c r="R39" s="7" t="s">
        <v>436</v>
      </c>
      <c r="S39" s="7" t="s">
        <v>449</v>
      </c>
      <c r="AC39" s="7" t="s">
        <v>473</v>
      </c>
      <c r="AM39" s="5" t="s">
        <v>530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Kempanna Karevvagol</cp:lastModifiedBy>
  <dcterms:created xsi:type="dcterms:W3CDTF">2025-04-29T16:31:43Z</dcterms:created>
  <dcterms:modified xsi:type="dcterms:W3CDTF">2025-04-29T17:02:36Z</dcterms:modified>
  <cp:category>Excel</cp:category>
</cp:coreProperties>
</file>