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New folder\"/>
    </mc:Choice>
  </mc:AlternateContent>
  <bookViews>
    <workbookView xWindow="0" yWindow="0" windowWidth="20490" windowHeight="7335"/>
  </bookViews>
  <sheets>
    <sheet name="2025MUKA" sheetId="1" r:id="rId1"/>
  </sheets>
  <definedNames>
    <definedName name="blood_group">'2025MUKA'!$YA$1:$YA$8</definedName>
    <definedName name="boarding_type">'2025MUKA'!$XW$1:$XW$5</definedName>
    <definedName name="class_id">'2025MUKA'!$XV$2</definedName>
    <definedName name="consession_category">'2025MUKA'!$XU$1:$XU$7</definedName>
    <definedName name="disability">'2025MUKA'!$YC$1:$YC$26</definedName>
    <definedName name="edu_qual_degree">'2025MUKA'!$YG$1:$YG$33</definedName>
    <definedName name="gender">'2025MUKA'!$XR$1:$XR$2</definedName>
    <definedName name="income_bracket">'2025MUKA'!$YH$1:$YH$9</definedName>
    <definedName name="language">'2025MUKA'!$YB$1:$YB$16</definedName>
    <definedName name="nationality">'2025MUKA'!$XZ$1:$XZ$2</definedName>
    <definedName name="occupation">'2025MUKA'!$YF$1:$YF$22</definedName>
    <definedName name="prev_school_board">'2025MUKA'!$YD$1:$YD$10</definedName>
    <definedName name="relation">'2025MUKA'!$YE$1:$YE$7</definedName>
    <definedName name="religion">'2025MUKA'!$XS$1:$XS$13</definedName>
    <definedName name="rte_category">'2025MUKA'!$XY$1:$XY$4</definedName>
    <definedName name="std_list">'2025MUKA'!$YK$1:$YK$10</definedName>
    <definedName name="student_category">'2025MUKA'!$XT$1:$XT$26</definedName>
    <definedName name="yesno">'2025MUKA'!$YL$1:$YL$2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<sst xmlns="http://schemas.openxmlformats.org/spreadsheetml/2006/main" count="671" uniqueCount="465">
  <si>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</si>
  <si>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</si>
  <si>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</si>
  <si>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</si>
  <si>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</si>
  <si>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</si>
  <si>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</si>
  <si>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</si>
  <si>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</si>
  <si>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</si>
  <si>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</si>
  <si>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</si>
  <si>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</si>
  <si>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</si>
  <si>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</si>
  <si>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</si>
  <si>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</si>
  <si>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</si>
  <si>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</si>
  <si>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</si>
  <si>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</si>
  <si>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</si>
  <si>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</si>
  <si>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</si>
  <si>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</si>
  <si>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</si>
  <si>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</si>
  <si>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</si>
  <si>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</si>
  <si>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</si>
  <si>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</si>
  <si>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</si>
  <si>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</si>
  <si>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</si>
  <si>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</si>
  <si>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</si>
  <si>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</si>
  <si>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</si>
  <si>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</si>
  <si>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</si>
  <si>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</si>
  <si>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</si>
  <si>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</si>
  <si>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</si>
  <si>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</si>
  <si>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</si>
  <si>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</si>
  <si>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</si>
  <si>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</si>
  <si>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</si>
  <si>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</si>
  <si>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</si>
  <si>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</si>
  <si>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</si>
  <si>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</si>
  <si>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</si>
  <si>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</si>
  <si>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</si>
  <si>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</si>
  <si>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</si>
  <si>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</si>
  <si>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</si>
  <si>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</si>
  <si>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</si>
  <si>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</si>
  <si>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</si>
  <si>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</si>
  <si>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</si>
  <si>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</si>
  <si>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</si>
  <si>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</si>
  <si>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</si>
  <si>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</si>
  <si>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</si>
  <si>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</si>
  <si>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</si>
  <si>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</si>
  <si>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</si>
  <si>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</si>
  <si>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</si>
  <si>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</si>
  <si>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</si>
  <si>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</si>
  <si>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</si>
  <si>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</si>
  <si>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</si>
  <si>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</si>
  <si>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</si>
  <si>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</si>
  <si>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</si>
  <si>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</si>
  <si>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</si>
  <si>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</si>
  <si>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</si>
  <si>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</si>
  <si>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UK</t>
  </si>
  <si>
    <t>YES</t>
  </si>
  <si>
    <t>F</t>
  </si>
  <si>
    <t>Muslim</t>
  </si>
  <si>
    <t>BC</t>
  </si>
  <si>
    <t>OBC</t>
  </si>
  <si>
    <t>2025MUKA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</si>
  <si>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</si>
  <si>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</si>
  <si>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</si>
  <si>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</si>
  <si>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</si>
  <si>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</si>
  <si>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</si>
  <si>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</si>
  <si>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</si>
  <si>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</si>
  <si>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</si>
  <si>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</si>
  <si>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</si>
  <si>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</si>
  <si>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</si>
  <si>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</si>
  <si>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</si>
  <si>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</si>
  <si>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</si>
  <si>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</si>
  <si>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</si>
  <si>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</si>
  <si>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</si>
  <si>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</si>
  <si>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</si>
  <si>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</si>
  <si>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</si>
  <si>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</si>
  <si>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</si>
  <si>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</si>
  <si>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</si>
  <si>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</si>
  <si>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</si>
  <si>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</si>
  <si>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</si>
  <si>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</si>
  <si>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</si>
  <si>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</si>
  <si>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</si>
  <si>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</si>
  <si>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</si>
  <si>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</si>
  <si>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</si>
  <si>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</si>
  <si>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</si>
  <si>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</si>
  <si>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</si>
  <si>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</si>
  <si>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</si>
  <si>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</si>
  <si>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</si>
  <si>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</si>
  <si>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</si>
  <si>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</si>
  <si>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</si>
  <si>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</si>
  <si>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</si>
  <si>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</si>
  <si>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</si>
  <si>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</si>
  <si>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</si>
  <si>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</si>
  <si>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</si>
  <si>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</si>
  <si>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</si>
  <si>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</si>
  <si>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</si>
  <si>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</si>
  <si>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</si>
  <si>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</si>
  <si>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</si>
  <si>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</si>
  <si>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</si>
  <si>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</si>
  <si>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</si>
  <si>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</si>
  <si>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</si>
  <si>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</si>
  <si>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</si>
  <si>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</si>
  <si>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</si>
  <si>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</si>
  <si>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</si>
  <si>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</si>
  <si>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</si>
  <si>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</si>
  <si>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</si>
  <si>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</si>
  <si>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</si>
  <si>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</si>
  <si>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</si>
  <si>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</si>
  <si>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</si>
  <si>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</si>
  <si>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</si>
  <si>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</si>
  <si>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</si>
  <si>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</si>
  <si>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</si>
  <si>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</si>
  <si>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</si>
  <si>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</si>
  <si>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</si>
  <si>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</si>
  <si>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</si>
  <si>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</si>
  <si>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</si>
  <si>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</si>
  <si>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</si>
  <si>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</si>
  <si>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</si>
  <si>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</si>
  <si>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</si>
  <si>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</si>
  <si>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</si>
  <si>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</si>
  <si>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</si>
  <si>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</si>
  <si>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</si>
  <si>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</si>
  <si>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</si>
  <si>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</si>
  <si>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</si>
  <si>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</si>
  <si>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</si>
  <si>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</si>
  <si>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</si>
  <si>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</si>
  <si>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</si>
  <si>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</si>
  <si>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</si>
  <si>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</si>
  <si>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</si>
  <si>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</si>
  <si>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</si>
  <si>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</si>
  <si>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</si>
  <si>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</si>
  <si>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</si>
  <si>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</si>
  <si>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</si>
  <si>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</si>
  <si>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</si>
  <si>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</si>
  <si>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</si>
  <si>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</si>
  <si>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</si>
  <si>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</si>
  <si>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</si>
  <si>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</si>
  <si>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</si>
  <si>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</si>
  <si>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</si>
  <si>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</si>
  <si>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</si>
  <si>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</si>
  <si>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</si>
  <si>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</si>
  <si>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</si>
  <si>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</si>
  <si>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</si>
  <si>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</si>
  <si>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</si>
  <si>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</si>
  <si>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</si>
  <si>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</si>
  <si>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</si>
  <si>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</si>
  <si>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YUVARAJ</t>
  </si>
  <si>
    <t>RAMESH</t>
  </si>
  <si>
    <t>ANTARAGATTI</t>
  </si>
  <si>
    <t>ABHISHEK</t>
  </si>
  <si>
    <t>UDDAPPA</t>
  </si>
  <si>
    <t>HURAMADI</t>
  </si>
  <si>
    <t>ADITI</t>
  </si>
  <si>
    <t>GOPAL</t>
  </si>
  <si>
    <t>MADIWALAR</t>
  </si>
  <si>
    <t>AISHWARYA</t>
  </si>
  <si>
    <t>MALLAPPA</t>
  </si>
  <si>
    <t>NINGANNAVAR</t>
  </si>
  <si>
    <t>ALINA</t>
  </si>
  <si>
    <t>IQBAL</t>
  </si>
  <si>
    <t>SARKAVAS</t>
  </si>
  <si>
    <t>AMAR</t>
  </si>
  <si>
    <t>ASHOK</t>
  </si>
  <si>
    <t>GADIVADDAR</t>
  </si>
  <si>
    <t>AMRUTA</t>
  </si>
  <si>
    <t>MALLESH</t>
  </si>
  <si>
    <t>KICHADI</t>
  </si>
  <si>
    <t>ANAM</t>
  </si>
  <si>
    <t>IMRANKHAN</t>
  </si>
  <si>
    <t>ANANYA</t>
  </si>
  <si>
    <t>GANAPATI</t>
  </si>
  <si>
    <t>MALADINNI</t>
  </si>
  <si>
    <t>ANUSHREE</t>
  </si>
  <si>
    <t>RAJU</t>
  </si>
  <si>
    <t>HALADI</t>
  </si>
  <si>
    <t>ARADHANA</t>
  </si>
  <si>
    <t>HANAMANT</t>
  </si>
  <si>
    <t>MUSAGUPPI</t>
  </si>
  <si>
    <t>ATHARV</t>
  </si>
  <si>
    <t>DUNDAPPA</t>
  </si>
  <si>
    <t>GUDITOT</t>
  </si>
  <si>
    <t>AVYAKT</t>
  </si>
  <si>
    <t>SOMANATH</t>
  </si>
  <si>
    <t>SUTAR</t>
  </si>
  <si>
    <t>BHUMIKA</t>
  </si>
  <si>
    <t>BHARAMANNAVAR</t>
  </si>
  <si>
    <t>BINDUSHRI</t>
  </si>
  <si>
    <t>MAYUR</t>
  </si>
  <si>
    <t>MUTAWAD</t>
  </si>
  <si>
    <t>DANESHWARI</t>
  </si>
  <si>
    <t>PARASAPPA</t>
  </si>
  <si>
    <t>JONI</t>
  </si>
  <si>
    <t>MANEPPAGOL</t>
  </si>
  <si>
    <t>DARSHAN</t>
  </si>
  <si>
    <t>BHIMAPPA</t>
  </si>
  <si>
    <t>ALAGODI</t>
  </si>
  <si>
    <t>SANJU</t>
  </si>
  <si>
    <t>BENACHINAMARADI</t>
  </si>
  <si>
    <t>HARSHIT</t>
  </si>
  <si>
    <t>RAMALING</t>
  </si>
  <si>
    <t>NIPANYAL</t>
  </si>
  <si>
    <t>ISHWAR</t>
  </si>
  <si>
    <t>CHANDRASHEKHAR</t>
  </si>
  <si>
    <t>SAMPAGAVI</t>
  </si>
  <si>
    <t>MANASA</t>
  </si>
  <si>
    <t>KADAPPA</t>
  </si>
  <si>
    <t>MANVIT</t>
  </si>
  <si>
    <t>LAKKAPPA</t>
  </si>
  <si>
    <t>SAMSUDDI</t>
  </si>
  <si>
    <t>MYTHRI</t>
  </si>
  <si>
    <t>UPPAR</t>
  </si>
  <si>
    <t>PAVANKUMAR</t>
  </si>
  <si>
    <t>MARUTI</t>
  </si>
  <si>
    <t>KADDI</t>
  </si>
  <si>
    <t>PRAJVAL</t>
  </si>
  <si>
    <t>LAXMAN</t>
  </si>
  <si>
    <t>PRANAV</t>
  </si>
  <si>
    <t>MUTTEPPA</t>
  </si>
  <si>
    <t>BADALAKANAVAR</t>
  </si>
  <si>
    <t>PRATIKSHA</t>
  </si>
  <si>
    <t>SHIVALING</t>
  </si>
  <si>
    <t>SAMPAGANVI</t>
  </si>
  <si>
    <t>RATI</t>
  </si>
  <si>
    <t>RAVI</t>
  </si>
  <si>
    <t>DODDALAKKAPPAGOL</t>
  </si>
  <si>
    <t>RUKMINI</t>
  </si>
  <si>
    <t>SATTEPPA</t>
  </si>
  <si>
    <t>KUSABI</t>
  </si>
  <si>
    <t>SAMARTH</t>
  </si>
  <si>
    <t>PUNDALIK</t>
  </si>
  <si>
    <t>SANVI</t>
  </si>
  <si>
    <t>SIDDAPPA</t>
  </si>
  <si>
    <t>NAGANUR</t>
  </si>
  <si>
    <t>SHANKAREPPA</t>
  </si>
  <si>
    <t>PUJERI</t>
  </si>
  <si>
    <t>SHARAT</t>
  </si>
  <si>
    <t>SATISH</t>
  </si>
  <si>
    <t>TALAWAR</t>
  </si>
  <si>
    <t>SHIVA</t>
  </si>
  <si>
    <t>SHANKUMAR</t>
  </si>
  <si>
    <t>SOLLAPUR</t>
  </si>
  <si>
    <t>SHRAVANI</t>
  </si>
  <si>
    <t>MASAGUPPI</t>
  </si>
  <si>
    <t>SIDDHARTH</t>
  </si>
  <si>
    <t>IDALI</t>
  </si>
  <si>
    <t>UDAY</t>
  </si>
  <si>
    <t>ADARAGI</t>
  </si>
  <si>
    <t>VAISHNAVI</t>
  </si>
  <si>
    <t>BADALAKKANAVAR</t>
  </si>
  <si>
    <t>VIJAY</t>
  </si>
  <si>
    <t>DUNDAYYA</t>
  </si>
  <si>
    <t>MELENNAVAR</t>
  </si>
  <si>
    <t>VISHWARAJ</t>
  </si>
  <si>
    <t>PRASHANT</t>
  </si>
  <si>
    <t>VIVEK</t>
  </si>
  <si>
    <t>PARASHURAM</t>
  </si>
  <si>
    <t>BANDIWADDAR</t>
  </si>
  <si>
    <t>256 058 877</t>
  </si>
  <si>
    <t>253 299 001</t>
  </si>
  <si>
    <t>253 897 804</t>
  </si>
  <si>
    <t>255 760 242</t>
  </si>
  <si>
    <t>254 491 466</t>
  </si>
  <si>
    <t>253 281 721</t>
  </si>
  <si>
    <t>253 256 306</t>
  </si>
  <si>
    <t>254 494 853</t>
  </si>
  <si>
    <t>255 019 081</t>
  </si>
  <si>
    <t>253 297 943</t>
  </si>
  <si>
    <t>253 296 176</t>
  </si>
  <si>
    <t>256 066 444</t>
  </si>
  <si>
    <t>253 258 256</t>
  </si>
  <si>
    <t>253 146 692</t>
  </si>
  <si>
    <t>253 300 743</t>
  </si>
  <si>
    <t>256 123 115</t>
  </si>
  <si>
    <t>253 287 931</t>
  </si>
  <si>
    <t>253 254 462</t>
  </si>
  <si>
    <t>253 284 151</t>
  </si>
  <si>
    <t>253 196 838</t>
  </si>
  <si>
    <t>260 794 199</t>
  </si>
  <si>
    <t>253 285 916</t>
  </si>
  <si>
    <t>260 284 243</t>
  </si>
  <si>
    <t>253 260 061</t>
  </si>
  <si>
    <t>253 163 178</t>
  </si>
  <si>
    <t>253 266 476</t>
  </si>
  <si>
    <t>256 063 294</t>
  </si>
  <si>
    <t>253 276 174</t>
  </si>
  <si>
    <t>253 199 524</t>
  </si>
  <si>
    <t>253 169 877</t>
  </si>
  <si>
    <t>253 294 595</t>
  </si>
  <si>
    <t>253 279 278</t>
  </si>
  <si>
    <t>256 696 736</t>
  </si>
  <si>
    <t>253 293 386</t>
  </si>
  <si>
    <t>253 160 923</t>
  </si>
  <si>
    <t>253 194 386</t>
  </si>
  <si>
    <t>253 291 996</t>
  </si>
  <si>
    <t>253 190 011</t>
  </si>
  <si>
    <t>253 187 895</t>
  </si>
  <si>
    <t>253 900 025</t>
  </si>
  <si>
    <t>253 202 723</t>
  </si>
  <si>
    <t>253 302 015</t>
  </si>
  <si>
    <t>253 167 201</t>
  </si>
  <si>
    <t>2019-11-29</t>
  </si>
  <si>
    <t>2020-05-19</t>
  </si>
  <si>
    <t>2020-03-16</t>
  </si>
  <si>
    <t>2019-11-02</t>
  </si>
  <si>
    <t>2020-04-27</t>
  </si>
  <si>
    <t>2020-04-14</t>
  </si>
  <si>
    <t>2020-05-26</t>
  </si>
  <si>
    <t>2019-12-16</t>
  </si>
  <si>
    <t>2019-08-04</t>
  </si>
  <si>
    <t>2020-02-25</t>
  </si>
  <si>
    <t>2020-02-19</t>
  </si>
  <si>
    <t>2020-03-27</t>
  </si>
  <si>
    <t>2020-04-29</t>
  </si>
  <si>
    <t>2020-04-03</t>
  </si>
  <si>
    <t>2020-03-05</t>
  </si>
  <si>
    <t>2020-04-01</t>
  </si>
  <si>
    <t>2020-05-17</t>
  </si>
  <si>
    <t>2019-10-18</t>
  </si>
  <si>
    <t>2019-10-17</t>
  </si>
  <si>
    <t>2019-08-13</t>
  </si>
  <si>
    <t>2020-01-28</t>
  </si>
  <si>
    <t>2020-03-02</t>
  </si>
  <si>
    <t>2020-04-06</t>
  </si>
  <si>
    <t>2019-11-28</t>
  </si>
  <si>
    <t>2020-02-17</t>
  </si>
  <si>
    <t>2020-02-09</t>
  </si>
  <si>
    <t>2020-04-22</t>
  </si>
  <si>
    <t>2020-01-29</t>
  </si>
  <si>
    <t>2020-04-20</t>
  </si>
  <si>
    <t>2020-02-27</t>
  </si>
  <si>
    <t>2020-03-30</t>
  </si>
  <si>
    <t>2020-03-13</t>
  </si>
  <si>
    <t>2020-04-02</t>
  </si>
  <si>
    <t>2019-08-02</t>
  </si>
  <si>
    <t>2019-11-09</t>
  </si>
  <si>
    <t>2019-08-01</t>
  </si>
  <si>
    <t>2019-12-11</t>
  </si>
  <si>
    <t>2020-05-03</t>
  </si>
  <si>
    <t>2019-12-26</t>
  </si>
  <si>
    <t>2020-01-12</t>
  </si>
  <si>
    <t>2019-09-21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</si>
</sst>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NumberFormat="1" applyBorder="1" applyAlignment="1"/>
    <xf numFmtId="0" fontId="2" fillId="0" borderId="0" xfId="0" applyNumberFormat="1" applyFont="1" applyAlignment="1"/>
    <xf numFmtId="0" fontId="0" fillId="0" borderId="0" xfId="0" applyNumberFormat="1"/>
    <xf numFmtId="0" fontId="0" fillId="0" borderId="1" xfId="0" applyNumberFormat="1" applyFont="1" applyFill="1" applyBorder="1"/>
    <xf numFmtId="0" fontId="0" fillId="0" borderId="2" xfId="0" applyBorder="1" applyAlignment="1">
      <alignment wrapText="1"/>
    </xf>
    <xf numFmtId="49" fontId="0" fillId="0" borderId="0" xfId="0" applyNumberFormat="1"/>
    <xf numFmtId="0" fontId="3" fillId="0" borderId="0" xfId="0" applyFont="1"/>
    <xf numFmtId="0" fontId="4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top"/>
    </xf>
    <xf numFmtId="0" fontId="1" fillId="5" borderId="3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4"/>
  <sheetViews>
    <sheetView tabSelected="1" topLeftCell="A2" workbookViewId="0">
      <pane xSplit="1" topLeftCell="AM1" activePane="topRight" state="frozen"/>
      <selection pane="topRight" activeCell="AS2" sqref="AS2:AS44"/>
    </sheetView>
  </sheetViews>
  <sheetFormatPr defaultRowHeight="15" x14ac:dyDescent="0.25"/>
  <cols>
    <col min="1" max="1" width="5.85546875" bestFit="1" customWidth="1"/>
    <col min="2" max="2" width="14.28515625" bestFit="1" customWidth="1"/>
    <col min="3" max="3" width="12" customWidth="1"/>
    <col min="4" max="4" width="20.7109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270</v>
      </c>
      <c r="C2" s="5" t="s">
        <v>271</v>
      </c>
      <c r="D2" s="5" t="s">
        <v>272</v>
      </c>
      <c r="F2" s="8" t="s">
        <v>381</v>
      </c>
      <c r="H2" t="s">
        <v>101</v>
      </c>
      <c r="J2" s="9" t="s">
        <v>424</v>
      </c>
      <c r="K2" t="s">
        <v>81</v>
      </c>
      <c r="L2" t="s">
        <v>82</v>
      </c>
      <c r="P2" s="11">
        <v>8970842106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273</v>
      </c>
      <c r="C3" s="5" t="s">
        <v>274</v>
      </c>
      <c r="D3" s="6" t="s">
        <v>275</v>
      </c>
      <c r="F3" s="8" t="s">
        <v>382</v>
      </c>
      <c r="H3" t="s">
        <v>101</v>
      </c>
      <c r="J3" s="9" t="s">
        <v>425</v>
      </c>
      <c r="K3" t="s">
        <v>81</v>
      </c>
      <c r="L3" t="s">
        <v>82</v>
      </c>
      <c r="P3" s="11">
        <v>8867188575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276</v>
      </c>
      <c r="C4" s="5" t="s">
        <v>277</v>
      </c>
      <c r="D4" s="7" t="s">
        <v>278</v>
      </c>
      <c r="F4" s="8" t="s">
        <v>383</v>
      </c>
      <c r="H4" t="s">
        <v>101</v>
      </c>
      <c r="J4" s="9" t="s">
        <v>426</v>
      </c>
      <c r="K4" t="s">
        <v>97</v>
      </c>
      <c r="L4" t="s">
        <v>82</v>
      </c>
      <c r="P4" s="11">
        <v>7795968026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279</v>
      </c>
      <c r="C5" s="5" t="s">
        <v>280</v>
      </c>
      <c r="D5" s="7" t="s">
        <v>281</v>
      </c>
      <c r="F5" s="8" t="s">
        <v>384</v>
      </c>
      <c r="H5" t="s">
        <v>101</v>
      </c>
      <c r="J5" s="9" t="s">
        <v>427</v>
      </c>
      <c r="K5" t="s">
        <v>97</v>
      </c>
      <c r="L5" t="s">
        <v>82</v>
      </c>
      <c r="P5" s="11">
        <v>9980900150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282</v>
      </c>
      <c r="C6" s="5" t="s">
        <v>283</v>
      </c>
      <c r="D6" s="7" t="s">
        <v>284</v>
      </c>
      <c r="F6" s="8" t="s">
        <v>385</v>
      </c>
      <c r="H6" t="s">
        <v>101</v>
      </c>
      <c r="J6" s="9" t="s">
        <v>428</v>
      </c>
      <c r="K6" t="s">
        <v>97</v>
      </c>
      <c r="L6" t="s">
        <v>98</v>
      </c>
      <c r="P6" s="11">
        <v>7259494828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285</v>
      </c>
      <c r="C7" s="5" t="s">
        <v>286</v>
      </c>
      <c r="D7" s="7" t="s">
        <v>287</v>
      </c>
      <c r="F7" s="8" t="s">
        <v>386</v>
      </c>
      <c r="H7" t="s">
        <v>101</v>
      </c>
      <c r="J7" s="9" t="s">
        <v>429</v>
      </c>
      <c r="K7" t="s">
        <v>81</v>
      </c>
      <c r="L7" t="s">
        <v>82</v>
      </c>
      <c r="P7" s="11">
        <v>7411052353</v>
      </c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288</v>
      </c>
      <c r="C8" s="5" t="s">
        <v>289</v>
      </c>
      <c r="D8" s="6" t="s">
        <v>290</v>
      </c>
      <c r="F8" s="8" t="s">
        <v>387</v>
      </c>
      <c r="H8" t="s">
        <v>101</v>
      </c>
      <c r="J8" s="9" t="s">
        <v>430</v>
      </c>
      <c r="K8" t="s">
        <v>97</v>
      </c>
      <c r="L8" t="s">
        <v>82</v>
      </c>
      <c r="P8" s="11">
        <v>9964937700</v>
      </c>
      <c r="AS8" t="s">
        <v>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291</v>
      </c>
      <c r="C9" s="5" t="s">
        <v>292</v>
      </c>
      <c r="D9" s="7" t="s">
        <v>284</v>
      </c>
      <c r="F9" s="8" t="s">
        <v>388</v>
      </c>
      <c r="H9" t="s">
        <v>101</v>
      </c>
      <c r="J9" s="9" t="s">
        <v>431</v>
      </c>
      <c r="K9" t="s">
        <v>81</v>
      </c>
      <c r="L9" t="s">
        <v>98</v>
      </c>
      <c r="P9" s="12">
        <v>9611402130</v>
      </c>
      <c r="AS9" t="s">
        <v>86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293</v>
      </c>
      <c r="C10" s="5" t="s">
        <v>294</v>
      </c>
      <c r="D10" s="6" t="s">
        <v>295</v>
      </c>
      <c r="F10" s="8" t="s">
        <v>389</v>
      </c>
      <c r="H10" t="s">
        <v>101</v>
      </c>
      <c r="J10" s="9" t="s">
        <v>432</v>
      </c>
      <c r="K10" t="s">
        <v>97</v>
      </c>
      <c r="L10" t="s">
        <v>82</v>
      </c>
      <c r="P10" s="12">
        <v>9902853325</v>
      </c>
      <c r="AS10" t="s">
        <v>86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A11">
        <v>10</v>
      </c>
      <c r="B11" s="4" t="s">
        <v>296</v>
      </c>
      <c r="C11" s="5" t="s">
        <v>297</v>
      </c>
      <c r="D11" s="7" t="s">
        <v>298</v>
      </c>
      <c r="F11" s="8" t="s">
        <v>390</v>
      </c>
      <c r="H11" t="s">
        <v>101</v>
      </c>
      <c r="J11" s="9" t="s">
        <v>433</v>
      </c>
      <c r="K11" t="s">
        <v>97</v>
      </c>
      <c r="L11" t="s">
        <v>82</v>
      </c>
      <c r="P11" s="12">
        <v>9591853917</v>
      </c>
      <c r="AS11" t="s">
        <v>86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s="4" t="s">
        <v>299</v>
      </c>
      <c r="C12" s="5" t="s">
        <v>300</v>
      </c>
      <c r="D12" s="6" t="s">
        <v>301</v>
      </c>
      <c r="F12" s="8" t="s">
        <v>391</v>
      </c>
      <c r="H12" t="s">
        <v>101</v>
      </c>
      <c r="J12" s="9" t="s">
        <v>434</v>
      </c>
      <c r="K12" t="s">
        <v>97</v>
      </c>
      <c r="L12" t="s">
        <v>82</v>
      </c>
      <c r="P12" s="12">
        <v>7204639140</v>
      </c>
      <c r="AS12" t="s">
        <v>86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4" t="s">
        <v>302</v>
      </c>
      <c r="C13" s="5" t="s">
        <v>303</v>
      </c>
      <c r="D13" s="7" t="s">
        <v>304</v>
      </c>
      <c r="F13" s="8" t="s">
        <v>392</v>
      </c>
      <c r="H13" t="s">
        <v>101</v>
      </c>
      <c r="J13" s="9" t="s">
        <v>435</v>
      </c>
      <c r="K13" t="s">
        <v>81</v>
      </c>
      <c r="L13" t="s">
        <v>82</v>
      </c>
      <c r="P13" s="12">
        <v>7204639140</v>
      </c>
      <c r="AS13" t="s">
        <v>86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s="4" t="s">
        <v>305</v>
      </c>
      <c r="C14" s="5" t="s">
        <v>306</v>
      </c>
      <c r="D14" s="7" t="s">
        <v>307</v>
      </c>
      <c r="F14" s="8" t="s">
        <v>393</v>
      </c>
      <c r="H14" t="s">
        <v>101</v>
      </c>
      <c r="J14" s="9" t="s">
        <v>436</v>
      </c>
      <c r="K14" t="s">
        <v>81</v>
      </c>
      <c r="L14" t="s">
        <v>82</v>
      </c>
      <c r="P14" s="12">
        <v>7026198101</v>
      </c>
      <c r="AS14" t="s">
        <v>86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4" t="s">
        <v>308</v>
      </c>
      <c r="C15" s="5" t="s">
        <v>289</v>
      </c>
      <c r="D15" s="7" t="s">
        <v>309</v>
      </c>
      <c r="F15" s="8" t="s">
        <v>394</v>
      </c>
      <c r="H15" t="s">
        <v>101</v>
      </c>
      <c r="J15" s="9" t="s">
        <v>437</v>
      </c>
      <c r="K15" t="s">
        <v>97</v>
      </c>
      <c r="L15" t="s">
        <v>82</v>
      </c>
      <c r="P15" s="12">
        <v>9353614461</v>
      </c>
      <c r="AS15" t="s">
        <v>86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s="4" t="s">
        <v>310</v>
      </c>
      <c r="C16" s="5" t="s">
        <v>311</v>
      </c>
      <c r="D16" s="7" t="s">
        <v>312</v>
      </c>
      <c r="F16" s="8" t="s">
        <v>395</v>
      </c>
      <c r="H16" t="s">
        <v>101</v>
      </c>
      <c r="J16" s="9" t="s">
        <v>438</v>
      </c>
      <c r="K16" t="s">
        <v>97</v>
      </c>
      <c r="L16" t="s">
        <v>82</v>
      </c>
      <c r="P16" s="12">
        <v>9901004332</v>
      </c>
      <c r="AS16" t="s">
        <v>86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s="4" t="s">
        <v>313</v>
      </c>
      <c r="C17" s="5" t="s">
        <v>314</v>
      </c>
      <c r="D17" s="6" t="s">
        <v>315</v>
      </c>
      <c r="F17" s="8" t="s">
        <v>396</v>
      </c>
      <c r="H17" t="s">
        <v>101</v>
      </c>
      <c r="J17" s="9" t="s">
        <v>439</v>
      </c>
      <c r="K17" t="s">
        <v>97</v>
      </c>
      <c r="L17" t="s">
        <v>82</v>
      </c>
      <c r="P17" s="13">
        <v>7760192941</v>
      </c>
      <c r="AS17" t="s">
        <v>86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s="4" t="s">
        <v>313</v>
      </c>
      <c r="C18" s="5" t="s">
        <v>271</v>
      </c>
      <c r="D18" s="7" t="s">
        <v>316</v>
      </c>
      <c r="F18" s="8" t="s">
        <v>397</v>
      </c>
      <c r="H18" t="s">
        <v>101</v>
      </c>
      <c r="J18" s="9" t="s">
        <v>427</v>
      </c>
      <c r="K18" t="s">
        <v>97</v>
      </c>
      <c r="L18" t="s">
        <v>82</v>
      </c>
      <c r="P18" s="13">
        <v>9916246376</v>
      </c>
      <c r="AS18" t="s">
        <v>86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s="4" t="s">
        <v>317</v>
      </c>
      <c r="C19" s="5" t="s">
        <v>318</v>
      </c>
      <c r="D19" s="7" t="s">
        <v>319</v>
      </c>
      <c r="F19" s="8" t="s">
        <v>398</v>
      </c>
      <c r="H19" t="s">
        <v>101</v>
      </c>
      <c r="J19" s="9" t="s">
        <v>440</v>
      </c>
      <c r="K19" t="s">
        <v>81</v>
      </c>
      <c r="L19" t="s">
        <v>82</v>
      </c>
      <c r="P19" s="13">
        <v>9916246376</v>
      </c>
      <c r="AS19" t="s">
        <v>86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s="4" t="s">
        <v>300</v>
      </c>
      <c r="C20" s="5" t="s">
        <v>320</v>
      </c>
      <c r="D20" s="6" t="s">
        <v>321</v>
      </c>
      <c r="F20" s="8" t="s">
        <v>399</v>
      </c>
      <c r="H20" t="s">
        <v>101</v>
      </c>
      <c r="J20" s="9" t="s">
        <v>441</v>
      </c>
      <c r="K20" t="s">
        <v>81</v>
      </c>
      <c r="L20" t="s">
        <v>82</v>
      </c>
      <c r="P20" s="13">
        <v>9886452318</v>
      </c>
      <c r="AS20" t="s">
        <v>86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s="4" t="s">
        <v>322</v>
      </c>
      <c r="C21" s="5" t="s">
        <v>323</v>
      </c>
      <c r="D21" s="6" t="s">
        <v>324</v>
      </c>
      <c r="F21" s="8" t="s">
        <v>400</v>
      </c>
      <c r="H21" t="s">
        <v>101</v>
      </c>
      <c r="J21" s="9" t="s">
        <v>442</v>
      </c>
      <c r="K21" t="s">
        <v>81</v>
      </c>
      <c r="L21" t="s">
        <v>82</v>
      </c>
      <c r="P21" s="13">
        <v>9740250732</v>
      </c>
      <c r="AS21" t="s">
        <v>86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s="4" t="s">
        <v>325</v>
      </c>
      <c r="C22" s="5" t="s">
        <v>326</v>
      </c>
      <c r="D22" s="6" t="s">
        <v>327</v>
      </c>
      <c r="F22" s="8" t="s">
        <v>401</v>
      </c>
      <c r="H22" t="s">
        <v>101</v>
      </c>
      <c r="J22" s="9" t="s">
        <v>443</v>
      </c>
      <c r="K22" t="s">
        <v>81</v>
      </c>
      <c r="L22" t="s">
        <v>82</v>
      </c>
      <c r="P22" s="14">
        <v>9535954215</v>
      </c>
      <c r="AS22" t="s">
        <v>86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s="4" t="s">
        <v>328</v>
      </c>
      <c r="C23" s="5" t="s">
        <v>329</v>
      </c>
      <c r="D23" s="6" t="s">
        <v>315</v>
      </c>
      <c r="F23" s="8" t="s">
        <v>402</v>
      </c>
      <c r="H23" t="s">
        <v>101</v>
      </c>
      <c r="J23" s="9" t="s">
        <v>444</v>
      </c>
      <c r="K23" t="s">
        <v>97</v>
      </c>
      <c r="L23" t="s">
        <v>82</v>
      </c>
      <c r="P23" s="13">
        <v>9980101674</v>
      </c>
      <c r="AS23" t="s">
        <v>86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s="4" t="s">
        <v>330</v>
      </c>
      <c r="C24" s="5" t="s">
        <v>331</v>
      </c>
      <c r="D24" s="7" t="s">
        <v>332</v>
      </c>
      <c r="F24" s="8" t="s">
        <v>403</v>
      </c>
      <c r="H24" t="s">
        <v>101</v>
      </c>
      <c r="J24" s="9" t="s">
        <v>445</v>
      </c>
      <c r="K24" t="s">
        <v>81</v>
      </c>
      <c r="L24" t="s">
        <v>82</v>
      </c>
      <c r="P24" s="13">
        <v>9845238322</v>
      </c>
      <c r="AS24" t="s">
        <v>86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s="4" t="s">
        <v>333</v>
      </c>
      <c r="C25" s="5" t="s">
        <v>271</v>
      </c>
      <c r="D25" s="7" t="s">
        <v>334</v>
      </c>
      <c r="F25" s="8" t="s">
        <v>404</v>
      </c>
      <c r="H25" t="s">
        <v>101</v>
      </c>
      <c r="J25" s="9" t="s">
        <v>446</v>
      </c>
      <c r="K25" t="s">
        <v>97</v>
      </c>
      <c r="L25" t="s">
        <v>82</v>
      </c>
      <c r="P25" s="14">
        <v>9535954215</v>
      </c>
      <c r="AS25" t="s">
        <v>86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s="4" t="s">
        <v>335</v>
      </c>
      <c r="C26" s="5" t="s">
        <v>336</v>
      </c>
      <c r="D26" s="6" t="s">
        <v>337</v>
      </c>
      <c r="F26" s="8" t="s">
        <v>405</v>
      </c>
      <c r="H26" t="s">
        <v>101</v>
      </c>
      <c r="J26" s="9" t="s">
        <v>447</v>
      </c>
      <c r="K26" t="s">
        <v>81</v>
      </c>
      <c r="L26" t="s">
        <v>82</v>
      </c>
      <c r="P26" s="13">
        <v>7483925063</v>
      </c>
      <c r="AS26" t="s">
        <v>86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s="4" t="s">
        <v>338</v>
      </c>
      <c r="C27" s="5" t="s">
        <v>339</v>
      </c>
      <c r="D27" s="7" t="s">
        <v>281</v>
      </c>
      <c r="F27" s="8" t="s">
        <v>406</v>
      </c>
      <c r="H27" t="s">
        <v>101</v>
      </c>
      <c r="J27" s="9" t="s">
        <v>448</v>
      </c>
      <c r="K27" t="s">
        <v>81</v>
      </c>
      <c r="L27" t="s">
        <v>82</v>
      </c>
      <c r="P27" s="13">
        <v>9741856879</v>
      </c>
      <c r="AS27" t="s">
        <v>86</v>
      </c>
      <c r="YG27" t="s">
        <v>265</v>
      </c>
    </row>
    <row r="28" spans="1:657" x14ac:dyDescent="0.25">
      <c r="A28">
        <v>27</v>
      </c>
      <c r="B28" s="4" t="s">
        <v>340</v>
      </c>
      <c r="C28" s="5" t="s">
        <v>341</v>
      </c>
      <c r="D28" s="7" t="s">
        <v>342</v>
      </c>
      <c r="F28" s="8" t="s">
        <v>407</v>
      </c>
      <c r="H28" t="s">
        <v>101</v>
      </c>
      <c r="J28" s="9" t="s">
        <v>449</v>
      </c>
      <c r="K28" t="s">
        <v>81</v>
      </c>
      <c r="L28" t="s">
        <v>82</v>
      </c>
      <c r="P28" s="13">
        <v>9538281673</v>
      </c>
      <c r="AS28" t="s">
        <v>86</v>
      </c>
      <c r="YG28" t="s">
        <v>266</v>
      </c>
    </row>
    <row r="29" spans="1:657" x14ac:dyDescent="0.25">
      <c r="A29">
        <v>28</v>
      </c>
      <c r="B29" s="4" t="s">
        <v>343</v>
      </c>
      <c r="C29" s="5" t="s">
        <v>344</v>
      </c>
      <c r="D29" s="7" t="s">
        <v>345</v>
      </c>
      <c r="F29" s="8" t="s">
        <v>408</v>
      </c>
      <c r="H29" t="s">
        <v>101</v>
      </c>
      <c r="J29" s="9" t="s">
        <v>450</v>
      </c>
      <c r="K29" t="s">
        <v>81</v>
      </c>
      <c r="L29" t="s">
        <v>82</v>
      </c>
      <c r="P29" s="15">
        <v>1111111111</v>
      </c>
      <c r="AS29" t="s">
        <v>86</v>
      </c>
      <c r="YG29" t="s">
        <v>267</v>
      </c>
    </row>
    <row r="30" spans="1:657" x14ac:dyDescent="0.25">
      <c r="A30">
        <v>29</v>
      </c>
      <c r="B30" s="4" t="s">
        <v>346</v>
      </c>
      <c r="C30" s="5" t="s">
        <v>347</v>
      </c>
      <c r="D30" s="7" t="s">
        <v>348</v>
      </c>
      <c r="F30" s="8" t="s">
        <v>409</v>
      </c>
      <c r="H30" t="s">
        <v>101</v>
      </c>
      <c r="J30" s="9" t="s">
        <v>451</v>
      </c>
      <c r="K30" t="s">
        <v>97</v>
      </c>
      <c r="L30" t="s">
        <v>82</v>
      </c>
      <c r="P30" s="15">
        <v>1111111111</v>
      </c>
      <c r="AS30" t="s">
        <v>86</v>
      </c>
      <c r="YG30" t="s">
        <v>268</v>
      </c>
    </row>
    <row r="31" spans="1:657" x14ac:dyDescent="0.25">
      <c r="A31">
        <v>30</v>
      </c>
      <c r="B31" s="4" t="s">
        <v>349</v>
      </c>
      <c r="C31" s="5" t="s">
        <v>350</v>
      </c>
      <c r="D31" s="7" t="s">
        <v>351</v>
      </c>
      <c r="F31" s="8" t="s">
        <v>410</v>
      </c>
      <c r="H31" t="s">
        <v>101</v>
      </c>
      <c r="J31" s="9" t="s">
        <v>452</v>
      </c>
      <c r="K31" t="s">
        <v>97</v>
      </c>
      <c r="L31" t="s">
        <v>82</v>
      </c>
      <c r="N31" s="10"/>
      <c r="P31" s="15">
        <v>1111111111</v>
      </c>
      <c r="AS31" t="s">
        <v>86</v>
      </c>
      <c r="YG31" t="s">
        <v>269</v>
      </c>
    </row>
    <row r="32" spans="1:657" x14ac:dyDescent="0.25">
      <c r="A32">
        <v>31</v>
      </c>
      <c r="B32" s="4" t="s">
        <v>352</v>
      </c>
      <c r="C32" s="5" t="s">
        <v>353</v>
      </c>
      <c r="D32" s="6" t="s">
        <v>272</v>
      </c>
      <c r="F32" s="8" t="s">
        <v>411</v>
      </c>
      <c r="H32" t="s">
        <v>101</v>
      </c>
      <c r="J32" s="9" t="s">
        <v>453</v>
      </c>
      <c r="K32" t="s">
        <v>81</v>
      </c>
      <c r="L32" t="s">
        <v>82</v>
      </c>
      <c r="P32" s="15">
        <v>1111111111</v>
      </c>
      <c r="AS32" t="s">
        <v>86</v>
      </c>
      <c r="YG32" t="s">
        <v>94</v>
      </c>
    </row>
    <row r="33" spans="1:657" x14ac:dyDescent="0.25">
      <c r="A33">
        <v>32</v>
      </c>
      <c r="B33" s="4" t="s">
        <v>354</v>
      </c>
      <c r="C33" s="5" t="s">
        <v>355</v>
      </c>
      <c r="D33" s="6" t="s">
        <v>356</v>
      </c>
      <c r="F33" s="8" t="s">
        <v>412</v>
      </c>
      <c r="H33" t="s">
        <v>101</v>
      </c>
      <c r="J33" s="9" t="s">
        <v>454</v>
      </c>
      <c r="K33" t="s">
        <v>97</v>
      </c>
      <c r="L33" t="s">
        <v>82</v>
      </c>
      <c r="P33" s="15">
        <v>1111111111</v>
      </c>
      <c r="AS33" t="s">
        <v>86</v>
      </c>
      <c r="YG33" t="s">
        <v>131</v>
      </c>
    </row>
    <row r="34" spans="1:657" x14ac:dyDescent="0.25">
      <c r="A34">
        <v>33</v>
      </c>
      <c r="B34" s="4" t="s">
        <v>357</v>
      </c>
      <c r="C34" s="6" t="s">
        <v>320</v>
      </c>
      <c r="D34" s="7" t="s">
        <v>358</v>
      </c>
      <c r="F34" s="8" t="s">
        <v>413</v>
      </c>
      <c r="H34" t="s">
        <v>101</v>
      </c>
      <c r="J34" s="9" t="s">
        <v>428</v>
      </c>
      <c r="K34" t="s">
        <v>81</v>
      </c>
      <c r="L34" t="s">
        <v>82</v>
      </c>
      <c r="P34" s="15">
        <v>1111111111</v>
      </c>
      <c r="AS34" t="s">
        <v>86</v>
      </c>
    </row>
    <row r="35" spans="1:657" x14ac:dyDescent="0.25">
      <c r="A35">
        <v>34</v>
      </c>
      <c r="B35" s="4" t="s">
        <v>359</v>
      </c>
      <c r="C35" s="6" t="s">
        <v>360</v>
      </c>
      <c r="D35" s="7" t="s">
        <v>361</v>
      </c>
      <c r="F35" s="8" t="s">
        <v>414</v>
      </c>
      <c r="H35" t="s">
        <v>101</v>
      </c>
      <c r="J35" s="9" t="s">
        <v>455</v>
      </c>
      <c r="K35" t="s">
        <v>81</v>
      </c>
      <c r="L35" t="s">
        <v>82</v>
      </c>
      <c r="P35" s="15">
        <v>1111111111</v>
      </c>
      <c r="AS35" t="s">
        <v>86</v>
      </c>
    </row>
    <row r="36" spans="1:657" x14ac:dyDescent="0.25">
      <c r="A36">
        <v>35</v>
      </c>
      <c r="B36" s="4" t="s">
        <v>362</v>
      </c>
      <c r="C36" s="6" t="s">
        <v>363</v>
      </c>
      <c r="D36" s="7" t="s">
        <v>364</v>
      </c>
      <c r="F36" s="8" t="s">
        <v>415</v>
      </c>
      <c r="H36" t="s">
        <v>101</v>
      </c>
      <c r="J36" s="9" t="s">
        <v>456</v>
      </c>
      <c r="K36" t="s">
        <v>81</v>
      </c>
      <c r="L36" t="s">
        <v>82</v>
      </c>
      <c r="P36" s="15">
        <v>1111111111</v>
      </c>
      <c r="AS36" t="s">
        <v>86</v>
      </c>
    </row>
    <row r="37" spans="1:657" x14ac:dyDescent="0.25">
      <c r="A37">
        <v>36</v>
      </c>
      <c r="B37" s="4" t="s">
        <v>365</v>
      </c>
      <c r="C37" s="6" t="s">
        <v>300</v>
      </c>
      <c r="D37" s="7" t="s">
        <v>366</v>
      </c>
      <c r="F37" s="8" t="s">
        <v>416</v>
      </c>
      <c r="H37" t="s">
        <v>101</v>
      </c>
      <c r="J37" s="9" t="s">
        <v>457</v>
      </c>
      <c r="K37" t="s">
        <v>97</v>
      </c>
      <c r="L37" t="s">
        <v>82</v>
      </c>
      <c r="P37" s="15">
        <v>1111111111</v>
      </c>
      <c r="AS37" t="s">
        <v>86</v>
      </c>
    </row>
    <row r="38" spans="1:657" x14ac:dyDescent="0.25">
      <c r="A38">
        <v>37</v>
      </c>
      <c r="B38" s="4" t="s">
        <v>367</v>
      </c>
      <c r="C38" s="6" t="s">
        <v>318</v>
      </c>
      <c r="D38" s="7" t="s">
        <v>368</v>
      </c>
      <c r="F38" s="8" t="s">
        <v>417</v>
      </c>
      <c r="H38" t="s">
        <v>101</v>
      </c>
      <c r="J38" s="9" t="s">
        <v>458</v>
      </c>
      <c r="K38" t="s">
        <v>81</v>
      </c>
      <c r="L38" t="s">
        <v>82</v>
      </c>
      <c r="P38" s="15">
        <v>1111111111</v>
      </c>
      <c r="AS38" t="s">
        <v>86</v>
      </c>
    </row>
    <row r="39" spans="1:657" x14ac:dyDescent="0.25">
      <c r="A39">
        <v>38</v>
      </c>
      <c r="B39" s="4" t="s">
        <v>369</v>
      </c>
      <c r="C39" s="6" t="s">
        <v>300</v>
      </c>
      <c r="D39" s="7" t="s">
        <v>370</v>
      </c>
      <c r="F39" s="8" t="s">
        <v>418</v>
      </c>
      <c r="H39" t="s">
        <v>101</v>
      </c>
      <c r="J39" s="9" t="s">
        <v>459</v>
      </c>
      <c r="K39" t="s">
        <v>81</v>
      </c>
      <c r="L39" t="s">
        <v>82</v>
      </c>
      <c r="P39" s="15">
        <v>1111111111</v>
      </c>
      <c r="AS39" t="s">
        <v>86</v>
      </c>
    </row>
    <row r="40" spans="1:657" x14ac:dyDescent="0.25">
      <c r="A40">
        <v>39</v>
      </c>
      <c r="B40" s="4" t="s">
        <v>371</v>
      </c>
      <c r="C40" s="6" t="s">
        <v>280</v>
      </c>
      <c r="D40" s="7" t="s">
        <v>372</v>
      </c>
      <c r="F40" s="8" t="s">
        <v>419</v>
      </c>
      <c r="H40" t="s">
        <v>101</v>
      </c>
      <c r="J40" s="9" t="s">
        <v>460</v>
      </c>
      <c r="K40" t="s">
        <v>97</v>
      </c>
      <c r="L40" t="s">
        <v>82</v>
      </c>
      <c r="P40" s="15">
        <v>1111111111</v>
      </c>
      <c r="AS40" t="s">
        <v>86</v>
      </c>
    </row>
    <row r="41" spans="1:657" x14ac:dyDescent="0.25">
      <c r="A41">
        <v>40</v>
      </c>
      <c r="B41" s="4" t="s">
        <v>373</v>
      </c>
      <c r="C41" s="6" t="s">
        <v>374</v>
      </c>
      <c r="D41" s="7" t="s">
        <v>375</v>
      </c>
      <c r="F41" s="8" t="s">
        <v>420</v>
      </c>
      <c r="H41" t="s">
        <v>101</v>
      </c>
      <c r="J41" s="9" t="s">
        <v>461</v>
      </c>
      <c r="K41" t="s">
        <v>81</v>
      </c>
      <c r="L41" t="s">
        <v>82</v>
      </c>
      <c r="P41" s="15">
        <v>1111111111</v>
      </c>
      <c r="AS41" t="s">
        <v>86</v>
      </c>
    </row>
    <row r="42" spans="1:657" x14ac:dyDescent="0.25">
      <c r="A42">
        <v>41</v>
      </c>
      <c r="B42" s="4" t="s">
        <v>376</v>
      </c>
      <c r="C42" s="6" t="s">
        <v>377</v>
      </c>
      <c r="D42" s="7" t="s">
        <v>345</v>
      </c>
      <c r="F42" s="8" t="s">
        <v>421</v>
      </c>
      <c r="H42" t="s">
        <v>101</v>
      </c>
      <c r="J42" s="9" t="s">
        <v>462</v>
      </c>
      <c r="K42" t="s">
        <v>81</v>
      </c>
      <c r="L42" t="s">
        <v>82</v>
      </c>
      <c r="P42" s="15">
        <v>1111111111</v>
      </c>
      <c r="AS42" t="s">
        <v>86</v>
      </c>
    </row>
    <row r="43" spans="1:657" x14ac:dyDescent="0.25">
      <c r="A43">
        <v>42</v>
      </c>
      <c r="B43" s="4" t="s">
        <v>378</v>
      </c>
      <c r="C43" s="6" t="s">
        <v>379</v>
      </c>
      <c r="D43" s="7" t="s">
        <v>380</v>
      </c>
      <c r="F43" s="8" t="s">
        <v>422</v>
      </c>
      <c r="H43" t="s">
        <v>101</v>
      </c>
      <c r="J43" s="9" t="s">
        <v>463</v>
      </c>
      <c r="K43" t="s">
        <v>81</v>
      </c>
      <c r="L43" t="s">
        <v>82</v>
      </c>
      <c r="P43" s="15">
        <v>1111111111</v>
      </c>
      <c r="AS43" t="s">
        <v>86</v>
      </c>
    </row>
    <row r="44" spans="1:657" x14ac:dyDescent="0.25">
      <c r="A44">
        <v>43</v>
      </c>
      <c r="B44" s="4" t="s">
        <v>270</v>
      </c>
      <c r="C44" s="6" t="s">
        <v>303</v>
      </c>
      <c r="D44" s="7" t="s">
        <v>358</v>
      </c>
      <c r="F44" s="8" t="s">
        <v>423</v>
      </c>
      <c r="H44" t="s">
        <v>101</v>
      </c>
      <c r="J44" s="9" t="s">
        <v>464</v>
      </c>
      <c r="K44" t="s">
        <v>81</v>
      </c>
      <c r="L44" t="s">
        <v>82</v>
      </c>
      <c r="P44" s="15">
        <v>1111111111</v>
      </c>
      <c r="AS44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47" sqref="A1:AY1" name="p334e08c00118f17cb6ee99034385fa1d"/>
  </protectedRanges>
  <dataValidations count="210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2025MUKA</dc:title>
  <dc:subject>Spreadsheet export</dc:subject>
  <dc:creator>VidyaLekha</dc:creator>
  <cp:keywords>VidyaLekha, excel, export</cp:keywords>
  <dc:description>Use this template to upload students data in bulk for the standard :2025MUKA.</dc:description>
  <cp:lastModifiedBy>Priyanka lohar</cp:lastModifiedBy>
  <dcterms:created xsi:type="dcterms:W3CDTF">2025-05-07T05:44:11Z</dcterms:created>
  <dcterms:modified xsi:type="dcterms:W3CDTF">2025-05-07T06:01:20Z</dcterms:modified>
  <cp:category>Excel</cp:category>
</cp:coreProperties>
</file>