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5M03A" sheetId="1" r:id="rId1"/>
  </sheets>
  <definedNames>
    <definedName name="blood_group">'2025M03A'!$YA$1:$YA$8</definedName>
    <definedName name="boarding_type">'2025M03A'!$XW$1:$XW$5</definedName>
    <definedName name="class_id">'2025M03A'!$XV$2</definedName>
    <definedName name="consession_category">'2025M03A'!$XU$1:$XU$7</definedName>
    <definedName name="disability">'2025M03A'!$YC$1:$YC$26</definedName>
    <definedName name="edu_qual_degree">'2025M03A'!$YG$1:$YG$33</definedName>
    <definedName name="gender">'2025M03A'!$XR$1:$XR$2</definedName>
    <definedName name="income_bracket">'2025M03A'!$YH$1:$YH$9</definedName>
    <definedName name="language">'2025M03A'!$YB$1:$YB$16</definedName>
    <definedName name="nationality">'2025M03A'!$XZ$1:$XZ$2</definedName>
    <definedName name="occupation">'2025M03A'!$YF$1:$YF$22</definedName>
    <definedName name="prev_school_board">'2025M03A'!$YD$1:$YD$10</definedName>
    <definedName name="relation">'2025M03A'!$YE$1:$YE$7</definedName>
    <definedName name="religion">'2025M03A'!$XS$1:$XS$13</definedName>
    <definedName name="rte_category">'2025M03A'!$XY$1:$XY$4</definedName>
    <definedName name="std_list">'2025M03A'!$YK$1:$YK$12</definedName>
    <definedName name="student_category">'2025M03A'!$XT$1:$XT$26</definedName>
    <definedName name="yesno">'2025M03A'!$YL$1:$YL$2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<sst xmlns="http://schemas.openxmlformats.org/spreadsheetml/2006/main" count="778" uniqueCount="556">
  <si>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</si>
  <si>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</si>
  <si>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</si>
  <si>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</si>
  <si>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</si>
  <si>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</si>
  <si>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</si>
  <si>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</si>
  <si>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</si>
  <si>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</si>
  <si>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</si>
  <si>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</si>
  <si>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</si>
  <si>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</si>
  <si>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</si>
  <si>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</si>
  <si>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</si>
  <si>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</si>
  <si>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</si>
  <si>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</si>
  <si>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</si>
  <si>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</si>
  <si>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</si>
  <si>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</si>
  <si>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</si>
  <si>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</si>
  <si>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</si>
  <si>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</si>
  <si>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</si>
  <si>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</si>
  <si>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</si>
  <si>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</si>
  <si>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</si>
  <si>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</si>
  <si>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</si>
  <si>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</si>
  <si>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</si>
  <si>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</si>
  <si>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</si>
  <si>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</si>
  <si>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</si>
  <si>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</si>
  <si>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</si>
  <si>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</si>
  <si>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</si>
  <si>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</si>
  <si>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</si>
  <si>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</si>
  <si>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</si>
  <si>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</si>
  <si>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</si>
  <si>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</si>
  <si>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</si>
  <si>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</si>
  <si>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</si>
  <si>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</si>
  <si>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</si>
  <si>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</si>
  <si>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</si>
  <si>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</si>
  <si>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</si>
  <si>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</si>
  <si>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</si>
  <si>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</si>
  <si>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</si>
  <si>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</si>
  <si>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</si>
  <si>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</si>
  <si>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</si>
  <si>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</si>
  <si>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</si>
  <si>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</si>
  <si>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</si>
  <si>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</si>
  <si>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</si>
  <si>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</si>
  <si>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</si>
  <si>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</si>
  <si>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</si>
  <si>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</si>
  <si>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</si>
  <si>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</si>
  <si>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</si>
  <si>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</si>
  <si>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</si>
  <si>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</si>
  <si>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</si>
  <si>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</si>
  <si>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</si>
  <si>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</si>
  <si>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</si>
  <si>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</si>
  <si>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</si>
  <si>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</si>
  <si>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</si>
  <si>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</si>
  <si>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</si>
  <si>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</si>
  <si>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</si>
  <si>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</si>
  <si>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</si>
  <si>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2025M03A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</si>
  <si>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</si>
  <si>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</si>
  <si>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</si>
  <si>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</si>
  <si>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</si>
  <si>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</si>
  <si>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</si>
  <si>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</si>
  <si>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</si>
  <si>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</si>
  <si>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</si>
  <si>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</si>
  <si>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</si>
  <si>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</si>
  <si>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</si>
  <si>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</si>
  <si>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</si>
  <si>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</si>
  <si>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</si>
  <si>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</si>
  <si>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</si>
  <si>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</si>
  <si>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</si>
  <si>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</si>
  <si>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</si>
  <si>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</si>
  <si>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</si>
  <si>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</si>
  <si>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</si>
  <si>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</si>
  <si>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</si>
  <si>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</si>
  <si>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</si>
  <si>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</si>
  <si>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</si>
  <si>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</si>
  <si>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</si>
  <si>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</si>
  <si>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</si>
  <si>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</si>
  <si>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</si>
  <si>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</si>
  <si>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</si>
  <si>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</si>
  <si>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</si>
  <si>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</si>
  <si>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</si>
  <si>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</si>
  <si>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</si>
  <si>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</si>
  <si>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</si>
  <si>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</si>
  <si>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</si>
  <si>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</si>
  <si>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</si>
  <si>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</si>
  <si>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</si>
  <si>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</si>
  <si>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</si>
  <si>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</si>
  <si>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</si>
  <si>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</si>
  <si>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</si>
  <si>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</si>
  <si>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</si>
  <si>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</si>
  <si>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</si>
  <si>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</si>
  <si>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</si>
  <si>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</si>
  <si>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</si>
  <si>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</si>
  <si>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</si>
  <si>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</si>
  <si>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</si>
  <si>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</si>
  <si>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</si>
  <si>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</si>
  <si>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</si>
  <si>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</si>
  <si>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</si>
  <si>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</si>
  <si>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</si>
  <si>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</si>
  <si>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</si>
  <si>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</si>
  <si>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</si>
  <si>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</si>
  <si>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</si>
  <si>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</si>
  <si>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</si>
  <si>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</si>
  <si>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</si>
  <si>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</si>
  <si>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</si>
  <si>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</si>
  <si>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</si>
  <si>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</si>
  <si>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</si>
  <si>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</si>
  <si>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</si>
  <si>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</si>
  <si>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</si>
  <si>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</si>
  <si>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</si>
  <si>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</si>
  <si>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</si>
  <si>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</si>
  <si>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</si>
  <si>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</si>
  <si>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</si>
  <si>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</si>
  <si>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</si>
  <si>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</si>
  <si>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</si>
  <si>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</si>
  <si>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</si>
  <si>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</si>
  <si>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</si>
  <si>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</si>
  <si>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</si>
  <si>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</si>
  <si>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</si>
  <si>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</si>
  <si>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</si>
  <si>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</si>
  <si>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</si>
  <si>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</si>
  <si>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</si>
  <si>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</si>
  <si>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</si>
  <si>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</si>
  <si>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</si>
  <si>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</si>
  <si>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</si>
  <si>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</si>
  <si>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</si>
  <si>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</si>
  <si>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</si>
  <si>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</si>
  <si>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</si>
  <si>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</si>
  <si>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</si>
  <si>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</si>
  <si>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</si>
  <si>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</si>
  <si>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</si>
  <si>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</si>
  <si>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</si>
  <si>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</si>
  <si>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</si>
  <si>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</si>
  <si>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</si>
  <si>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</si>
  <si>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</si>
  <si>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</si>
  <si>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</si>
  <si>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</si>
  <si>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</si>
  <si>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</si>
  <si>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</si>
  <si>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</si>
  <si>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</si>
  <si>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</si>
  <si>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</si>
  <si>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</si>
  <si>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</si>
  <si>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</si>
  <si>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</si>
  <si>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</si>
  <si>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AMITH</t>
  </si>
  <si>
    <t>CHANNAPPA</t>
  </si>
  <si>
    <t>OBBATAGI</t>
  </si>
  <si>
    <t>ANJANEYA</t>
  </si>
  <si>
    <t>SIDDAPPA</t>
  </si>
  <si>
    <t>HARUGERI</t>
  </si>
  <si>
    <t>ANWAR</t>
  </si>
  <si>
    <t>GAIBUSAB</t>
  </si>
  <si>
    <t>NADAF</t>
  </si>
  <si>
    <t>ARMAN</t>
  </si>
  <si>
    <t>DASTAGEERASAB</t>
  </si>
  <si>
    <t>NIAGARAGI</t>
  </si>
  <si>
    <t>ARUSH</t>
  </si>
  <si>
    <t>RAJU</t>
  </si>
  <si>
    <t>KAMBALEKAR</t>
  </si>
  <si>
    <t>ATHARVA</t>
  </si>
  <si>
    <t>SANTOSH</t>
  </si>
  <si>
    <t>ILAGER</t>
  </si>
  <si>
    <t>AYUSHA</t>
  </si>
  <si>
    <t>KAMAPPA</t>
  </si>
  <si>
    <t>SANNALAGAMANNAVAR</t>
  </si>
  <si>
    <t>BALESH</t>
  </si>
  <si>
    <t>RAMESH</t>
  </si>
  <si>
    <t>BANGENNAVAR</t>
  </si>
  <si>
    <t>BALESHA</t>
  </si>
  <si>
    <t>SINDHUR</t>
  </si>
  <si>
    <t>MELAVANKI</t>
  </si>
  <si>
    <t>BASAVARAJ</t>
  </si>
  <si>
    <t>MUTTEPPA</t>
  </si>
  <si>
    <t>YAMAKANMARADI</t>
  </si>
  <si>
    <t>BHOOMIKA</t>
  </si>
  <si>
    <t>BHIMAPPA</t>
  </si>
  <si>
    <t>SAMPAGANVI</t>
  </si>
  <si>
    <t>BHUVAN</t>
  </si>
  <si>
    <t>MAHALING</t>
  </si>
  <si>
    <t>JONI</t>
  </si>
  <si>
    <t>CHANNABASU</t>
  </si>
  <si>
    <t>IRAPPA</t>
  </si>
  <si>
    <t>MADIHALLI</t>
  </si>
  <si>
    <t>CHIRAYU</t>
  </si>
  <si>
    <t>SHANTINATH</t>
  </si>
  <si>
    <t>BEDAKIHAL</t>
  </si>
  <si>
    <t>DANESH</t>
  </si>
  <si>
    <t>SHRISHAIL</t>
  </si>
  <si>
    <t>BIRADI</t>
  </si>
  <si>
    <t>DANESHWARI</t>
  </si>
  <si>
    <t>SHIVAPUTRA</t>
  </si>
  <si>
    <t>NANDAGANV</t>
  </si>
  <si>
    <t>DANOJ</t>
  </si>
  <si>
    <t>DUNDAPPA</t>
  </si>
  <si>
    <t>ANTARAGATTI</t>
  </si>
  <si>
    <t>DARSHAN</t>
  </si>
  <si>
    <t>RAMAPPA</t>
  </si>
  <si>
    <t>DEEPA</t>
  </si>
  <si>
    <t>SINGOTI</t>
  </si>
  <si>
    <t>DHRUV</t>
  </si>
  <si>
    <t>CHOUKASHI</t>
  </si>
  <si>
    <t>DURADUNDEPPA</t>
  </si>
  <si>
    <t>MAHADEV</t>
  </si>
  <si>
    <t>ADADABBI</t>
  </si>
  <si>
    <t>GANESH</t>
  </si>
  <si>
    <t>NINGAPPA</t>
  </si>
  <si>
    <t>RODD</t>
  </si>
  <si>
    <t>GOPAL</t>
  </si>
  <si>
    <t>VITTAL</t>
  </si>
  <si>
    <t>KARTIK</t>
  </si>
  <si>
    <t>NAGAPPA</t>
  </si>
  <si>
    <t>VALAKI</t>
  </si>
  <si>
    <t>KAVERI</t>
  </si>
  <si>
    <t>SHIVAPPA</t>
  </si>
  <si>
    <t>KEERTI</t>
  </si>
  <si>
    <t>GUDITOT</t>
  </si>
  <si>
    <t>KOTARESH</t>
  </si>
  <si>
    <t>NANDIKOL</t>
  </si>
  <si>
    <t>KRISH</t>
  </si>
  <si>
    <t>LAXMI</t>
  </si>
  <si>
    <t>ANAND</t>
  </si>
  <si>
    <t>BAGAYI</t>
  </si>
  <si>
    <t>MAHANTESH</t>
  </si>
  <si>
    <t>BHARAMAPPA</t>
  </si>
  <si>
    <t>DADDIMANI</t>
  </si>
  <si>
    <t>SANSUDDI</t>
  </si>
  <si>
    <t>MAHESH</t>
  </si>
  <si>
    <t>APPAYYA</t>
  </si>
  <si>
    <t>MAKTUMSAB</t>
  </si>
  <si>
    <t>ADAMSAB</t>
  </si>
  <si>
    <t>MULLA</t>
  </si>
  <si>
    <t>MANJUNATH</t>
  </si>
  <si>
    <t>MANING</t>
  </si>
  <si>
    <t>SAVATIKAYI</t>
  </si>
  <si>
    <t>NAKSHATHRA</t>
  </si>
  <si>
    <t>LAKKAPPA</t>
  </si>
  <si>
    <t>KAMBAR</t>
  </si>
  <si>
    <t>NAVEEN</t>
  </si>
  <si>
    <t>MALLAPPA</t>
  </si>
  <si>
    <t>HATTI</t>
  </si>
  <si>
    <t>NIKHIL</t>
  </si>
  <si>
    <t>PARASHURAM</t>
  </si>
  <si>
    <t>HALLUR</t>
  </si>
  <si>
    <t>POORVI</t>
  </si>
  <si>
    <t>PRAJWAL</t>
  </si>
  <si>
    <t>KUMBAR</t>
  </si>
  <si>
    <t>INCHALAKARANJI</t>
  </si>
  <si>
    <t>PRATAM</t>
  </si>
  <si>
    <t>MALAPPA</t>
  </si>
  <si>
    <t>CHOUGALA</t>
  </si>
  <si>
    <t>PRAVEEN</t>
  </si>
  <si>
    <t>HUNSHYAL</t>
  </si>
  <si>
    <t>PREETAM</t>
  </si>
  <si>
    <t>KADAKABHANVI</t>
  </si>
  <si>
    <t>RAHUL</t>
  </si>
  <si>
    <t>MALYAGOL</t>
  </si>
  <si>
    <t>REVATI</t>
  </si>
  <si>
    <t>KOLLANATTI</t>
  </si>
  <si>
    <t>ROHIT</t>
  </si>
  <si>
    <t>RAKESH</t>
  </si>
  <si>
    <t>MADIVALAR</t>
  </si>
  <si>
    <t>RUTWIK</t>
  </si>
  <si>
    <t>LAXMAN</t>
  </si>
  <si>
    <t>SAMPAGAR</t>
  </si>
  <si>
    <t>SADASHIV</t>
  </si>
  <si>
    <t>BASAPPA</t>
  </si>
  <si>
    <t>SAMARTH</t>
  </si>
  <si>
    <t>KALLAPPA</t>
  </si>
  <si>
    <t>PRAKASH</t>
  </si>
  <si>
    <t>NINGANNAVAR</t>
  </si>
  <si>
    <t>SANAM</t>
  </si>
  <si>
    <t>SOHIL</t>
  </si>
  <si>
    <t>DESAI</t>
  </si>
  <si>
    <t>SANKALPA</t>
  </si>
  <si>
    <t>SHRIDHAR</t>
  </si>
  <si>
    <t>SANVI</t>
  </si>
  <si>
    <t>VAGGAR</t>
  </si>
  <si>
    <t>SHIVANAGOUDA</t>
  </si>
  <si>
    <t>PATIL</t>
  </si>
  <si>
    <t>SCHIN</t>
  </si>
  <si>
    <t>RUDRAPPA</t>
  </si>
  <si>
    <t>MANGI</t>
  </si>
  <si>
    <t>SHARATAKUMAR</t>
  </si>
  <si>
    <t>PRABHAKAR</t>
  </si>
  <si>
    <t>ILIGER</t>
  </si>
  <si>
    <t>SHARATH</t>
  </si>
  <si>
    <t>ARABHAVI</t>
  </si>
  <si>
    <t>SHIFA</t>
  </si>
  <si>
    <t>SUBHANALLA</t>
  </si>
  <si>
    <t>MIRJANAYIK</t>
  </si>
  <si>
    <t>SHIVALING</t>
  </si>
  <si>
    <t>TELI</t>
  </si>
  <si>
    <t>SHIVANGOUDA</t>
  </si>
  <si>
    <t>SHANKAR</t>
  </si>
  <si>
    <t>MADALAGI</t>
  </si>
  <si>
    <t>SHRADDHA</t>
  </si>
  <si>
    <t>UDDAPPA</t>
  </si>
  <si>
    <t>VAGGANNAVAR</t>
  </si>
  <si>
    <t>SHRAVANI</t>
  </si>
  <si>
    <t>SHRINIVAS</t>
  </si>
  <si>
    <t>MUTAVAD</t>
  </si>
  <si>
    <t>SIDDHARTH</t>
  </si>
  <si>
    <t>SHIVABASU</t>
  </si>
  <si>
    <t>SIDRAM</t>
  </si>
  <si>
    <t>BALAPPA</t>
  </si>
  <si>
    <t>KADDI</t>
  </si>
  <si>
    <t>SNEHA</t>
  </si>
  <si>
    <t>GATTIGEPPA</t>
  </si>
  <si>
    <t>SOUJANYA</t>
  </si>
  <si>
    <t>SHIDRAM</t>
  </si>
  <si>
    <t>VANDANA</t>
  </si>
  <si>
    <t>VEDHANT</t>
  </si>
  <si>
    <t>SANGAYYA</t>
  </si>
  <si>
    <t>HIREMATH</t>
  </si>
  <si>
    <t>VENKATESH</t>
  </si>
  <si>
    <t>KUMAR</t>
  </si>
  <si>
    <t>ARAGADABAVI</t>
  </si>
  <si>
    <t>240 819 188</t>
  </si>
  <si>
    <t>240 966 377</t>
  </si>
  <si>
    <t>242 326 262</t>
  </si>
  <si>
    <t>245 257 615</t>
  </si>
  <si>
    <t>242 669 369</t>
  </si>
  <si>
    <t>242 666 761</t>
  </si>
  <si>
    <t>243 464 071</t>
  </si>
  <si>
    <t>241 524 421</t>
  </si>
  <si>
    <t>240 793 049</t>
  </si>
  <si>
    <t>240 646 107</t>
  </si>
  <si>
    <t>246 776 993</t>
  </si>
  <si>
    <t>237 898 513</t>
  </si>
  <si>
    <t>244 947 176</t>
  </si>
  <si>
    <t>243 020 045</t>
  </si>
  <si>
    <t>240 416 489</t>
  </si>
  <si>
    <t>240 418 396</t>
  </si>
  <si>
    <t>240 794 778</t>
  </si>
  <si>
    <t>240 408 676</t>
  </si>
  <si>
    <t>242 838 121</t>
  </si>
  <si>
    <t>241 138 796</t>
  </si>
  <si>
    <t>236 169 065</t>
  </si>
  <si>
    <t>240 695 221</t>
  </si>
  <si>
    <t>240 688 201</t>
  </si>
  <si>
    <t>238 966 009</t>
  </si>
  <si>
    <t>239 247 334</t>
  </si>
  <si>
    <t>239 419 025</t>
  </si>
  <si>
    <t>248 213 048</t>
  </si>
  <si>
    <t>240 805 609</t>
  </si>
  <si>
    <t>248 213 116</t>
  </si>
  <si>
    <t>241 959 019</t>
  </si>
  <si>
    <t>240 427 835</t>
  </si>
  <si>
    <t>240 634 864</t>
  </si>
  <si>
    <t>240 686 906</t>
  </si>
  <si>
    <t>240 689 562</t>
  </si>
  <si>
    <t>240 797 994</t>
  </si>
  <si>
    <t>243 022 079</t>
  </si>
  <si>
    <t>240 415 191</t>
  </si>
  <si>
    <t>240 693 752</t>
  </si>
  <si>
    <t>240 654 927</t>
  </si>
  <si>
    <t>240 692 615</t>
  </si>
  <si>
    <t>240 698 854</t>
  </si>
  <si>
    <t>240 697 107</t>
  </si>
  <si>
    <t>247 747 177</t>
  </si>
  <si>
    <t>240 400 879</t>
  </si>
  <si>
    <t>240 690 692</t>
  </si>
  <si>
    <t>240 801 443</t>
  </si>
  <si>
    <t>238 642 916</t>
  </si>
  <si>
    <t>244 163 004</t>
  </si>
  <si>
    <t>240 816 438</t>
  </si>
  <si>
    <t>240 967 547</t>
  </si>
  <si>
    <t>240 420 146</t>
  </si>
  <si>
    <t>221 634 429</t>
  </si>
  <si>
    <t>240 694 448</t>
  </si>
  <si>
    <t>240 691 889</t>
  </si>
  <si>
    <t>243 720 457</t>
  </si>
  <si>
    <t>243 110 408</t>
  </si>
  <si>
    <t>240 843 657</t>
  </si>
  <si>
    <t>240 700 558</t>
  </si>
  <si>
    <t>240 422 845</t>
  </si>
  <si>
    <t>238 238 131</t>
  </si>
  <si>
    <t>240 434 682</t>
  </si>
  <si>
    <t>240 425 653</t>
  </si>
  <si>
    <t>239 427 132</t>
  </si>
  <si>
    <t>240 841 159</t>
  </si>
  <si>
    <t>240 795 531</t>
  </si>
  <si>
    <t>240 411 438</t>
  </si>
  <si>
    <t>240 119 298</t>
  </si>
  <si>
    <t>243 020 895</t>
  </si>
  <si>
    <t>2017-10-04</t>
  </si>
  <si>
    <t>2016-12-04</t>
  </si>
  <si>
    <t>2016-09-22</t>
  </si>
  <si>
    <t>2016-11-24</t>
  </si>
  <si>
    <t>2017-07-15</t>
  </si>
  <si>
    <t>2017-02-06</t>
  </si>
  <si>
    <t>2017-02-02</t>
  </si>
  <si>
    <t>2016-10-01</t>
  </si>
  <si>
    <t>2017-02-13</t>
  </si>
  <si>
    <t>2024-02-26</t>
  </si>
  <si>
    <t>2017-10-11</t>
  </si>
  <si>
    <t>2017-05-13</t>
  </si>
  <si>
    <t>2016-11-10</t>
  </si>
  <si>
    <t>2017-01-15</t>
  </si>
  <si>
    <t>2017-12-14</t>
  </si>
  <si>
    <t>2017-07-25</t>
  </si>
  <si>
    <t>2017-05-23</t>
  </si>
  <si>
    <t>2017-09-13</t>
  </si>
  <si>
    <t>2017-01-08</t>
  </si>
  <si>
    <t>2016-12-23</t>
  </si>
  <si>
    <t>2017-05-10</t>
  </si>
  <si>
    <t>2017-06-06</t>
  </si>
  <si>
    <t>2017-08-01</t>
  </si>
  <si>
    <t>2017-12-15</t>
  </si>
  <si>
    <t>2017-10-07</t>
  </si>
  <si>
    <t>2017-05-25</t>
  </si>
  <si>
    <t>2017-06-16</t>
  </si>
  <si>
    <t>2017-05-16</t>
  </si>
  <si>
    <t>2016-10-31</t>
  </si>
  <si>
    <t>2017-06-11</t>
  </si>
  <si>
    <t>2017-02-26</t>
  </si>
  <si>
    <t>2017-01-28</t>
  </si>
  <si>
    <t>2018-01-09</t>
  </si>
  <si>
    <t>2017-09-26</t>
  </si>
  <si>
    <t>2016-11-06</t>
  </si>
  <si>
    <t>2017-07-20</t>
  </si>
  <si>
    <t>2017-09-22</t>
  </si>
  <si>
    <t>2017-04-05</t>
  </si>
  <si>
    <t>2017-06-27</t>
  </si>
  <si>
    <t>2016-12-17</t>
  </si>
  <si>
    <t>2017-12-21</t>
  </si>
  <si>
    <t>2017-02-08</t>
  </si>
  <si>
    <t>2017-01-13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</si>
</sst>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/>
    <xf numFmtId="0" fontId="0" fillId="0" borderId="1" xfId="0" applyBorder="1"/>
    <xf numFmtId="0" fontId="0" fillId="0" borderId="2" xfId="0" applyFill="1" applyBorder="1" applyAlignment="1"/>
    <xf numFmtId="0" fontId="1" fillId="0" borderId="2" xfId="0" applyFont="1" applyFill="1" applyBorder="1" applyAlignment="1"/>
    <xf numFmtId="0" fontId="0" fillId="0" borderId="2" xfId="0" applyFont="1" applyFill="1" applyBorder="1" applyAlignment="1"/>
    <xf numFmtId="0" fontId="0" fillId="0" borderId="3" xfId="0" applyBorder="1" applyAlignment="1"/>
    <xf numFmtId="49" fontId="0" fillId="0" borderId="0" xfId="0" applyNumberFormat="1"/>
    <xf numFmtId="0" fontId="1" fillId="0" borderId="2" xfId="0" applyFont="1" applyBorder="1" applyAlignment="1"/>
    <xf numFmtId="0" fontId="0" fillId="0" borderId="2" xfId="0" applyFont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77"/>
  <sheetViews>
    <sheetView tabSelected="1" workbookViewId="0">
      <pane xSplit="1" topLeftCell="B1" activePane="topRight" state="frozen"/>
      <selection pane="topRight" activeCell="J2" sqref="J2:J45"/>
    </sheetView>
  </sheetViews>
  <sheetFormatPr defaultRowHeight="15"/>
  <cols>
    <col min="1" max="1" width="5" customWidth="1"/>
    <col min="2" max="3" width="12" customWidth="1"/>
    <col min="4" max="4" width="24.42578125" customWidth="1"/>
    <col min="5" max="5" width="14" customWidth="1"/>
    <col min="6" max="6" width="24.8554687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272</v>
      </c>
      <c r="C2" s="5" t="s">
        <v>273</v>
      </c>
      <c r="D2" s="5" t="s">
        <v>274</v>
      </c>
      <c r="F2" s="4" t="s">
        <v>445</v>
      </c>
      <c r="H2" t="s">
        <v>101</v>
      </c>
      <c r="J2" s="10" t="s">
        <v>513</v>
      </c>
      <c r="K2" s="4" t="s">
        <v>81</v>
      </c>
      <c r="P2" s="4">
        <v>9916891234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6" t="s">
        <v>275</v>
      </c>
      <c r="C3" s="5" t="s">
        <v>276</v>
      </c>
      <c r="D3" s="5" t="s">
        <v>277</v>
      </c>
      <c r="F3" s="4"/>
      <c r="H3" t="s">
        <v>101</v>
      </c>
      <c r="J3" s="10" t="s">
        <v>514</v>
      </c>
      <c r="K3" s="6" t="s">
        <v>81</v>
      </c>
      <c r="P3" s="4">
        <v>7019133374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278</v>
      </c>
      <c r="C4" s="5" t="s">
        <v>279</v>
      </c>
      <c r="D4" s="5" t="s">
        <v>280</v>
      </c>
      <c r="F4" s="4" t="s">
        <v>446</v>
      </c>
      <c r="H4" t="s">
        <v>101</v>
      </c>
      <c r="J4" s="10" t="s">
        <v>515</v>
      </c>
      <c r="K4" s="4" t="s">
        <v>81</v>
      </c>
      <c r="P4" s="4">
        <v>7483968534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7" t="s">
        <v>281</v>
      </c>
      <c r="C5" s="5" t="s">
        <v>282</v>
      </c>
      <c r="D5" s="5" t="s">
        <v>283</v>
      </c>
      <c r="F5" s="11"/>
      <c r="H5" t="s">
        <v>101</v>
      </c>
      <c r="J5" s="10" t="s">
        <v>516</v>
      </c>
      <c r="K5" s="7" t="s">
        <v>81</v>
      </c>
      <c r="P5" s="7">
        <v>7259172468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284</v>
      </c>
      <c r="C6" s="5" t="s">
        <v>285</v>
      </c>
      <c r="D6" s="5" t="s">
        <v>286</v>
      </c>
      <c r="F6" s="4" t="s">
        <v>447</v>
      </c>
      <c r="H6" t="s">
        <v>101</v>
      </c>
      <c r="J6" s="10" t="s">
        <v>517</v>
      </c>
      <c r="K6" s="4" t="s">
        <v>81</v>
      </c>
      <c r="P6" s="4">
        <v>9902516233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287</v>
      </c>
      <c r="C7" s="5" t="s">
        <v>288</v>
      </c>
      <c r="D7" s="5" t="s">
        <v>289</v>
      </c>
      <c r="F7" s="4" t="s">
        <v>448</v>
      </c>
      <c r="H7" t="s">
        <v>101</v>
      </c>
      <c r="J7" s="10" t="s">
        <v>518</v>
      </c>
      <c r="K7" s="4" t="s">
        <v>81</v>
      </c>
      <c r="P7" s="4">
        <v>9620577960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290</v>
      </c>
      <c r="C8" s="5" t="s">
        <v>291</v>
      </c>
      <c r="D8" s="5" t="s">
        <v>292</v>
      </c>
      <c r="F8" s="4" t="s">
        <v>449</v>
      </c>
      <c r="H8" t="s">
        <v>101</v>
      </c>
      <c r="J8" s="10" t="s">
        <v>519</v>
      </c>
      <c r="K8" s="4" t="s">
        <v>97</v>
      </c>
      <c r="P8" s="4">
        <v>9620421775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293</v>
      </c>
      <c r="C9" s="5" t="s">
        <v>294</v>
      </c>
      <c r="D9" s="5" t="s">
        <v>295</v>
      </c>
      <c r="F9" s="4" t="s">
        <v>450</v>
      </c>
      <c r="H9" t="s">
        <v>101</v>
      </c>
      <c r="J9" s="10" t="s">
        <v>520</v>
      </c>
      <c r="K9" s="4" t="s">
        <v>81</v>
      </c>
      <c r="P9" s="4">
        <v>7996744482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296</v>
      </c>
      <c r="C10" s="5" t="s">
        <v>297</v>
      </c>
      <c r="D10" s="5" t="s">
        <v>298</v>
      </c>
      <c r="F10" s="4" t="s">
        <v>451</v>
      </c>
      <c r="H10" t="s">
        <v>101</v>
      </c>
      <c r="J10" s="10" t="s">
        <v>521</v>
      </c>
      <c r="K10" s="4" t="s">
        <v>81</v>
      </c>
      <c r="P10" s="4">
        <v>9741589081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299</v>
      </c>
      <c r="C11" s="5" t="s">
        <v>300</v>
      </c>
      <c r="D11" s="5" t="s">
        <v>301</v>
      </c>
      <c r="F11" s="4" t="s">
        <v>452</v>
      </c>
      <c r="H11" t="s">
        <v>101</v>
      </c>
      <c r="J11" s="10" t="s">
        <v>522</v>
      </c>
      <c r="K11" s="4" t="s">
        <v>81</v>
      </c>
      <c r="P11" s="4">
        <v>7676400844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4" t="s">
        <v>302</v>
      </c>
      <c r="C12" s="5" t="s">
        <v>303</v>
      </c>
      <c r="D12" s="5" t="s">
        <v>304</v>
      </c>
      <c r="F12" s="4" t="s">
        <v>453</v>
      </c>
      <c r="H12" t="s">
        <v>101</v>
      </c>
      <c r="J12" s="10" t="s">
        <v>523</v>
      </c>
      <c r="K12" s="4" t="s">
        <v>97</v>
      </c>
      <c r="P12" s="4">
        <v>8970186077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>
      <c r="A13">
        <v>12</v>
      </c>
      <c r="B13" s="4" t="s">
        <v>305</v>
      </c>
      <c r="C13" s="5" t="s">
        <v>306</v>
      </c>
      <c r="D13" s="5" t="s">
        <v>307</v>
      </c>
      <c r="F13" s="4" t="s">
        <v>454</v>
      </c>
      <c r="H13" t="s">
        <v>101</v>
      </c>
      <c r="J13" s="10" t="s">
        <v>524</v>
      </c>
      <c r="K13" s="4" t="s">
        <v>81</v>
      </c>
      <c r="P13" s="4">
        <v>8497878725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>
      <c r="A14">
        <v>13</v>
      </c>
      <c r="B14" s="4" t="s">
        <v>308</v>
      </c>
      <c r="C14" s="5" t="s">
        <v>309</v>
      </c>
      <c r="D14" s="5" t="s">
        <v>310</v>
      </c>
      <c r="F14" s="4" t="s">
        <v>455</v>
      </c>
      <c r="H14" t="s">
        <v>101</v>
      </c>
      <c r="J14" s="10" t="s">
        <v>525</v>
      </c>
      <c r="K14" s="4" t="s">
        <v>81</v>
      </c>
      <c r="P14" s="4">
        <v>9739220400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>
      <c r="A15">
        <v>14</v>
      </c>
      <c r="B15" s="4" t="s">
        <v>311</v>
      </c>
      <c r="C15" s="5" t="s">
        <v>312</v>
      </c>
      <c r="D15" s="5" t="s">
        <v>313</v>
      </c>
      <c r="F15" s="4" t="s">
        <v>456</v>
      </c>
      <c r="H15" t="s">
        <v>101</v>
      </c>
      <c r="J15" s="10" t="s">
        <v>526</v>
      </c>
      <c r="K15" s="4" t="s">
        <v>81</v>
      </c>
      <c r="P15" s="4">
        <v>8904834501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>
      <c r="A16">
        <v>15</v>
      </c>
      <c r="B16" s="4" t="s">
        <v>314</v>
      </c>
      <c r="C16" s="5" t="s">
        <v>315</v>
      </c>
      <c r="D16" s="5" t="s">
        <v>316</v>
      </c>
      <c r="F16" s="4" t="s">
        <v>457</v>
      </c>
      <c r="H16" t="s">
        <v>101</v>
      </c>
      <c r="J16" s="10" t="s">
        <v>527</v>
      </c>
      <c r="K16" s="4" t="s">
        <v>81</v>
      </c>
      <c r="P16" s="4">
        <v>9741651276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>
      <c r="A17">
        <v>16</v>
      </c>
      <c r="B17" s="4" t="s">
        <v>317</v>
      </c>
      <c r="C17" s="5" t="s">
        <v>318</v>
      </c>
      <c r="D17" s="5" t="s">
        <v>319</v>
      </c>
      <c r="F17" s="4" t="s">
        <v>458</v>
      </c>
      <c r="H17" t="s">
        <v>101</v>
      </c>
      <c r="J17" s="10" t="s">
        <v>528</v>
      </c>
      <c r="K17" s="4" t="s">
        <v>97</v>
      </c>
      <c r="P17" s="4">
        <v>9901007746</v>
      </c>
      <c r="XT17" t="s">
        <v>232</v>
      </c>
      <c r="YC17" t="s">
        <v>233</v>
      </c>
      <c r="YF17" t="s">
        <v>234</v>
      </c>
      <c r="YG17" t="s">
        <v>235</v>
      </c>
    </row>
    <row r="18" spans="1:657">
      <c r="A18">
        <v>17</v>
      </c>
      <c r="B18" s="8" t="s">
        <v>320</v>
      </c>
      <c r="C18" s="5" t="s">
        <v>321</v>
      </c>
      <c r="D18" s="5" t="s">
        <v>322</v>
      </c>
      <c r="F18" s="12"/>
      <c r="H18" t="s">
        <v>101</v>
      </c>
      <c r="J18" s="10" t="s">
        <v>529</v>
      </c>
      <c r="K18" s="8" t="s">
        <v>81</v>
      </c>
      <c r="P18" s="8">
        <v>9591210104</v>
      </c>
      <c r="XT18" t="s">
        <v>236</v>
      </c>
      <c r="YC18" t="s">
        <v>237</v>
      </c>
      <c r="YF18" t="s">
        <v>238</v>
      </c>
      <c r="YG18" t="s">
        <v>239</v>
      </c>
    </row>
    <row r="19" spans="1:657">
      <c r="A19">
        <v>18</v>
      </c>
      <c r="B19" s="4" t="s">
        <v>323</v>
      </c>
      <c r="C19" s="5" t="s">
        <v>324</v>
      </c>
      <c r="D19" s="5" t="s">
        <v>322</v>
      </c>
      <c r="F19" s="4" t="s">
        <v>459</v>
      </c>
      <c r="H19" t="s">
        <v>101</v>
      </c>
      <c r="J19" s="10" t="s">
        <v>530</v>
      </c>
      <c r="K19" s="4" t="s">
        <v>81</v>
      </c>
      <c r="P19" s="4">
        <v>8747092993</v>
      </c>
      <c r="XT19" t="s">
        <v>240</v>
      </c>
      <c r="YC19" t="s">
        <v>241</v>
      </c>
      <c r="YF19" t="s">
        <v>242</v>
      </c>
      <c r="YG19" t="s">
        <v>243</v>
      </c>
    </row>
    <row r="20" spans="1:657">
      <c r="A20">
        <v>19</v>
      </c>
      <c r="B20" s="4" t="s">
        <v>325</v>
      </c>
      <c r="C20" s="5" t="s">
        <v>321</v>
      </c>
      <c r="D20" s="5" t="s">
        <v>326</v>
      </c>
      <c r="F20" s="4" t="s">
        <v>460</v>
      </c>
      <c r="H20" t="s">
        <v>101</v>
      </c>
      <c r="J20" s="10" t="s">
        <v>531</v>
      </c>
      <c r="K20" s="4" t="s">
        <v>97</v>
      </c>
      <c r="P20" s="4">
        <v>9538421502</v>
      </c>
      <c r="XT20" t="s">
        <v>244</v>
      </c>
      <c r="YC20" t="s">
        <v>245</v>
      </c>
      <c r="YF20" t="s">
        <v>246</v>
      </c>
      <c r="YG20" t="s">
        <v>247</v>
      </c>
    </row>
    <row r="21" spans="1:657">
      <c r="A21">
        <v>20</v>
      </c>
      <c r="B21" s="4" t="s">
        <v>327</v>
      </c>
      <c r="C21" s="5" t="s">
        <v>300</v>
      </c>
      <c r="D21" s="5" t="s">
        <v>328</v>
      </c>
      <c r="F21" s="4" t="s">
        <v>461</v>
      </c>
      <c r="H21" t="s">
        <v>101</v>
      </c>
      <c r="J21" s="10" t="s">
        <v>532</v>
      </c>
      <c r="K21" s="4" t="s">
        <v>81</v>
      </c>
      <c r="P21" s="4">
        <v>9916996340</v>
      </c>
      <c r="XT21" t="s">
        <v>248</v>
      </c>
      <c r="YC21" t="s">
        <v>249</v>
      </c>
      <c r="YF21" t="s">
        <v>250</v>
      </c>
      <c r="YG21" t="s">
        <v>251</v>
      </c>
    </row>
    <row r="22" spans="1:657">
      <c r="A22">
        <v>21</v>
      </c>
      <c r="B22" s="4" t="s">
        <v>329</v>
      </c>
      <c r="C22" s="5" t="s">
        <v>330</v>
      </c>
      <c r="D22" s="5" t="s">
        <v>331</v>
      </c>
      <c r="F22" s="4" t="s">
        <v>462</v>
      </c>
      <c r="H22" t="s">
        <v>101</v>
      </c>
      <c r="J22" s="10" t="s">
        <v>533</v>
      </c>
      <c r="K22" s="4" t="s">
        <v>81</v>
      </c>
      <c r="P22" s="4">
        <v>9538636391</v>
      </c>
      <c r="XT22" t="s">
        <v>252</v>
      </c>
      <c r="YC22" t="s">
        <v>253</v>
      </c>
      <c r="YF22" t="s">
        <v>131</v>
      </c>
      <c r="YG22" t="s">
        <v>254</v>
      </c>
    </row>
    <row r="23" spans="1:657">
      <c r="A23">
        <v>22</v>
      </c>
      <c r="B23" s="7" t="s">
        <v>332</v>
      </c>
      <c r="C23" s="5" t="s">
        <v>333</v>
      </c>
      <c r="D23" s="5" t="s">
        <v>334</v>
      </c>
      <c r="F23" s="11"/>
      <c r="H23" t="s">
        <v>101</v>
      </c>
      <c r="J23" s="10" t="s">
        <v>534</v>
      </c>
      <c r="K23" s="7" t="s">
        <v>81</v>
      </c>
      <c r="P23" s="7">
        <v>6361100536</v>
      </c>
      <c r="XT23" t="s">
        <v>255</v>
      </c>
      <c r="YC23" t="s">
        <v>256</v>
      </c>
      <c r="YG23" t="s">
        <v>257</v>
      </c>
    </row>
    <row r="24" spans="1:657">
      <c r="A24">
        <v>23</v>
      </c>
      <c r="B24" s="4" t="s">
        <v>335</v>
      </c>
      <c r="C24" s="5" t="s">
        <v>336</v>
      </c>
      <c r="D24" s="5" t="s">
        <v>274</v>
      </c>
      <c r="F24" s="4" t="s">
        <v>463</v>
      </c>
      <c r="H24" t="s">
        <v>101</v>
      </c>
      <c r="J24" s="10" t="s">
        <v>535</v>
      </c>
      <c r="K24" s="4" t="s">
        <v>81</v>
      </c>
      <c r="P24" s="4">
        <v>9986553621</v>
      </c>
      <c r="XT24" t="s">
        <v>258</v>
      </c>
      <c r="YC24" t="s">
        <v>259</v>
      </c>
      <c r="YG24" t="s">
        <v>260</v>
      </c>
    </row>
    <row r="25" spans="1:657">
      <c r="A25">
        <v>24</v>
      </c>
      <c r="B25" s="4" t="s">
        <v>337</v>
      </c>
      <c r="C25" s="5" t="s">
        <v>338</v>
      </c>
      <c r="D25" s="5" t="s">
        <v>339</v>
      </c>
      <c r="F25" s="4" t="s">
        <v>464</v>
      </c>
      <c r="H25" t="s">
        <v>101</v>
      </c>
      <c r="J25" s="10" t="s">
        <v>536</v>
      </c>
      <c r="K25" s="4" t="s">
        <v>81</v>
      </c>
      <c r="P25" s="4">
        <v>8073866680</v>
      </c>
      <c r="XT25" t="s">
        <v>261</v>
      </c>
      <c r="YC25" t="s">
        <v>262</v>
      </c>
      <c r="YG25" t="s">
        <v>263</v>
      </c>
    </row>
    <row r="26" spans="1:657">
      <c r="A26">
        <v>25</v>
      </c>
      <c r="B26" s="4" t="s">
        <v>340</v>
      </c>
      <c r="C26" s="5" t="s">
        <v>341</v>
      </c>
      <c r="D26" s="5" t="s">
        <v>310</v>
      </c>
      <c r="F26" s="4" t="s">
        <v>465</v>
      </c>
      <c r="H26" t="s">
        <v>101</v>
      </c>
      <c r="J26" s="10" t="s">
        <v>537</v>
      </c>
      <c r="K26" s="4" t="s">
        <v>97</v>
      </c>
      <c r="P26" s="4">
        <v>9980322024</v>
      </c>
      <c r="XT26" t="s">
        <v>264</v>
      </c>
      <c r="YC26" t="s">
        <v>265</v>
      </c>
      <c r="YG26" t="s">
        <v>266</v>
      </c>
    </row>
    <row r="27" spans="1:657">
      <c r="A27">
        <v>26</v>
      </c>
      <c r="B27" s="4" t="s">
        <v>342</v>
      </c>
      <c r="C27" s="5" t="s">
        <v>321</v>
      </c>
      <c r="D27" s="5" t="s">
        <v>343</v>
      </c>
      <c r="F27" s="4" t="s">
        <v>466</v>
      </c>
      <c r="H27" t="s">
        <v>101</v>
      </c>
      <c r="J27" s="10" t="s">
        <v>538</v>
      </c>
      <c r="K27" s="4" t="s">
        <v>97</v>
      </c>
      <c r="P27" s="4">
        <v>9620495303</v>
      </c>
      <c r="YG27" t="s">
        <v>267</v>
      </c>
    </row>
    <row r="28" spans="1:657">
      <c r="A28">
        <v>27</v>
      </c>
      <c r="B28" s="4" t="s">
        <v>344</v>
      </c>
      <c r="C28" s="5" t="s">
        <v>299</v>
      </c>
      <c r="D28" s="5" t="s">
        <v>345</v>
      </c>
      <c r="F28" s="4" t="s">
        <v>467</v>
      </c>
      <c r="H28" t="s">
        <v>101</v>
      </c>
      <c r="J28" s="10" t="s">
        <v>539</v>
      </c>
      <c r="K28" s="4" t="s">
        <v>81</v>
      </c>
      <c r="P28" s="4">
        <v>9071225701</v>
      </c>
      <c r="YG28" t="s">
        <v>268</v>
      </c>
    </row>
    <row r="29" spans="1:657">
      <c r="A29">
        <v>28</v>
      </c>
      <c r="B29" s="4" t="s">
        <v>346</v>
      </c>
      <c r="C29" s="5" t="s">
        <v>329</v>
      </c>
      <c r="D29" s="5" t="s">
        <v>322</v>
      </c>
      <c r="F29" s="4" t="s">
        <v>468</v>
      </c>
      <c r="H29" t="s">
        <v>101</v>
      </c>
      <c r="J29" s="10" t="s">
        <v>540</v>
      </c>
      <c r="K29" s="4" t="s">
        <v>81</v>
      </c>
      <c r="P29" s="4">
        <v>7411787837</v>
      </c>
      <c r="YG29" t="s">
        <v>269</v>
      </c>
    </row>
    <row r="30" spans="1:657">
      <c r="A30">
        <v>29</v>
      </c>
      <c r="B30" s="4" t="s">
        <v>347</v>
      </c>
      <c r="C30" s="5" t="s">
        <v>348</v>
      </c>
      <c r="D30" s="5" t="s">
        <v>349</v>
      </c>
      <c r="F30" s="4" t="s">
        <v>469</v>
      </c>
      <c r="H30" t="s">
        <v>101</v>
      </c>
      <c r="J30" s="10" t="s">
        <v>541</v>
      </c>
      <c r="K30" s="4" t="s">
        <v>97</v>
      </c>
      <c r="P30" s="4">
        <v>7411126889</v>
      </c>
      <c r="YG30" t="s">
        <v>270</v>
      </c>
    </row>
    <row r="31" spans="1:657">
      <c r="A31">
        <v>30</v>
      </c>
      <c r="B31" s="4" t="s">
        <v>350</v>
      </c>
      <c r="C31" s="5" t="s">
        <v>351</v>
      </c>
      <c r="D31" s="5" t="s">
        <v>352</v>
      </c>
      <c r="F31" s="4" t="s">
        <v>470</v>
      </c>
      <c r="H31" t="s">
        <v>101</v>
      </c>
      <c r="J31" s="10" t="s">
        <v>542</v>
      </c>
      <c r="K31" s="4" t="s">
        <v>81</v>
      </c>
      <c r="P31" s="4">
        <v>8147405372</v>
      </c>
      <c r="YG31" t="s">
        <v>271</v>
      </c>
    </row>
    <row r="32" spans="1:657">
      <c r="A32">
        <v>31</v>
      </c>
      <c r="B32" s="4" t="s">
        <v>350</v>
      </c>
      <c r="C32" s="5" t="s">
        <v>321</v>
      </c>
      <c r="D32" s="5" t="s">
        <v>353</v>
      </c>
      <c r="F32" s="4" t="s">
        <v>471</v>
      </c>
      <c r="H32" t="s">
        <v>101</v>
      </c>
      <c r="J32" s="10" t="s">
        <v>543</v>
      </c>
      <c r="K32" s="4" t="s">
        <v>81</v>
      </c>
      <c r="P32" s="4">
        <v>8951566978</v>
      </c>
      <c r="YG32" t="s">
        <v>94</v>
      </c>
    </row>
    <row r="33" spans="1:657">
      <c r="A33">
        <v>32</v>
      </c>
      <c r="B33" s="4" t="s">
        <v>354</v>
      </c>
      <c r="C33" s="5" t="s">
        <v>355</v>
      </c>
      <c r="D33" s="5" t="s">
        <v>322</v>
      </c>
      <c r="F33" s="4" t="s">
        <v>472</v>
      </c>
      <c r="H33" t="s">
        <v>101</v>
      </c>
      <c r="J33" s="10" t="s">
        <v>544</v>
      </c>
      <c r="K33" s="4" t="s">
        <v>81</v>
      </c>
      <c r="P33" s="4">
        <v>7022924094</v>
      </c>
      <c r="YG33" t="s">
        <v>131</v>
      </c>
    </row>
    <row r="34" spans="1:657">
      <c r="A34">
        <v>33</v>
      </c>
      <c r="B34" s="4" t="s">
        <v>354</v>
      </c>
      <c r="C34" s="5" t="s">
        <v>321</v>
      </c>
      <c r="D34" s="5" t="s">
        <v>353</v>
      </c>
      <c r="F34" s="4" t="s">
        <v>473</v>
      </c>
      <c r="H34" t="s">
        <v>101</v>
      </c>
      <c r="J34" s="10" t="s">
        <v>545</v>
      </c>
      <c r="K34" s="4" t="s">
        <v>81</v>
      </c>
      <c r="P34" s="4">
        <v>8951566978</v>
      </c>
    </row>
    <row r="35" spans="1:657">
      <c r="A35">
        <v>34</v>
      </c>
      <c r="B35" s="6" t="s">
        <v>356</v>
      </c>
      <c r="C35" s="5" t="s">
        <v>357</v>
      </c>
      <c r="D35" s="5" t="s">
        <v>358</v>
      </c>
      <c r="F35" s="4"/>
      <c r="H35" t="s">
        <v>101</v>
      </c>
      <c r="J35" s="10" t="s">
        <v>546</v>
      </c>
      <c r="K35" s="6" t="s">
        <v>81</v>
      </c>
      <c r="P35" s="4">
        <v>8123282968</v>
      </c>
    </row>
    <row r="36" spans="1:657">
      <c r="A36">
        <v>35</v>
      </c>
      <c r="B36" s="4" t="s">
        <v>359</v>
      </c>
      <c r="C36" s="5" t="s">
        <v>360</v>
      </c>
      <c r="D36" s="5" t="s">
        <v>361</v>
      </c>
      <c r="F36" s="4" t="s">
        <v>474</v>
      </c>
      <c r="H36" t="s">
        <v>101</v>
      </c>
      <c r="J36" s="10" t="s">
        <v>547</v>
      </c>
      <c r="K36" s="4" t="s">
        <v>81</v>
      </c>
      <c r="P36" s="4">
        <v>9844771105</v>
      </c>
    </row>
    <row r="37" spans="1:657">
      <c r="A37">
        <v>36</v>
      </c>
      <c r="B37" s="4" t="s">
        <v>362</v>
      </c>
      <c r="C37" s="5" t="s">
        <v>363</v>
      </c>
      <c r="D37" s="5" t="s">
        <v>364</v>
      </c>
      <c r="F37" s="4" t="s">
        <v>475</v>
      </c>
      <c r="H37" t="s">
        <v>101</v>
      </c>
      <c r="J37" s="10" t="s">
        <v>540</v>
      </c>
      <c r="K37" s="4" t="s">
        <v>97</v>
      </c>
      <c r="P37" s="4">
        <v>8867161667</v>
      </c>
    </row>
    <row r="38" spans="1:657">
      <c r="A38">
        <v>37</v>
      </c>
      <c r="B38" s="4" t="s">
        <v>365</v>
      </c>
      <c r="C38" s="5" t="s">
        <v>366</v>
      </c>
      <c r="D38" s="5" t="s">
        <v>367</v>
      </c>
      <c r="F38" s="4" t="s">
        <v>476</v>
      </c>
      <c r="H38" t="s">
        <v>101</v>
      </c>
      <c r="J38" s="10" t="s">
        <v>548</v>
      </c>
      <c r="K38" s="4" t="s">
        <v>81</v>
      </c>
      <c r="P38" s="4">
        <v>8971864865</v>
      </c>
    </row>
    <row r="39" spans="1:657">
      <c r="A39">
        <v>38</v>
      </c>
      <c r="B39" s="4" t="s">
        <v>368</v>
      </c>
      <c r="C39" s="5" t="s">
        <v>369</v>
      </c>
      <c r="D39" s="5" t="s">
        <v>370</v>
      </c>
      <c r="F39" s="4" t="s">
        <v>477</v>
      </c>
      <c r="H39" t="s">
        <v>101</v>
      </c>
      <c r="J39" s="10" t="s">
        <v>549</v>
      </c>
      <c r="K39" s="4" t="s">
        <v>81</v>
      </c>
      <c r="P39" s="4">
        <v>9886221043</v>
      </c>
    </row>
    <row r="40" spans="1:657">
      <c r="A40">
        <v>39</v>
      </c>
      <c r="B40" s="4" t="s">
        <v>371</v>
      </c>
      <c r="C40" s="5" t="s">
        <v>350</v>
      </c>
      <c r="D40" s="5" t="s">
        <v>370</v>
      </c>
      <c r="F40" s="4" t="s">
        <v>478</v>
      </c>
      <c r="H40" t="s">
        <v>101</v>
      </c>
      <c r="J40" s="10" t="s">
        <v>550</v>
      </c>
      <c r="K40" s="4" t="s">
        <v>97</v>
      </c>
      <c r="P40" s="4">
        <v>9886221043</v>
      </c>
    </row>
    <row r="41" spans="1:657">
      <c r="A41">
        <v>40</v>
      </c>
      <c r="B41" s="4" t="s">
        <v>372</v>
      </c>
      <c r="C41" s="5" t="s">
        <v>309</v>
      </c>
      <c r="D41" s="5" t="s">
        <v>373</v>
      </c>
      <c r="F41" s="4" t="s">
        <v>479</v>
      </c>
      <c r="H41" t="s">
        <v>101</v>
      </c>
      <c r="J41" s="10" t="s">
        <v>551</v>
      </c>
      <c r="K41" s="4" t="s">
        <v>81</v>
      </c>
      <c r="P41" s="4">
        <v>9741659354</v>
      </c>
    </row>
    <row r="42" spans="1:657">
      <c r="A42">
        <v>41</v>
      </c>
      <c r="B42" s="4" t="s">
        <v>372</v>
      </c>
      <c r="C42" s="5" t="s">
        <v>336</v>
      </c>
      <c r="D42" s="5" t="s">
        <v>374</v>
      </c>
      <c r="F42" s="4" t="s">
        <v>480</v>
      </c>
      <c r="H42" t="s">
        <v>101</v>
      </c>
      <c r="J42" s="10" t="s">
        <v>552</v>
      </c>
      <c r="K42" s="4" t="s">
        <v>81</v>
      </c>
      <c r="P42" s="4">
        <v>8088186299</v>
      </c>
    </row>
    <row r="43" spans="1:657">
      <c r="A43">
        <v>42</v>
      </c>
      <c r="B43" s="7" t="s">
        <v>375</v>
      </c>
      <c r="C43" s="5" t="s">
        <v>376</v>
      </c>
      <c r="D43" s="5" t="s">
        <v>377</v>
      </c>
      <c r="F43" s="11"/>
      <c r="H43" t="s">
        <v>101</v>
      </c>
      <c r="J43" s="10" t="s">
        <v>553</v>
      </c>
      <c r="K43" s="7" t="s">
        <v>81</v>
      </c>
      <c r="P43" s="7">
        <v>7090106768</v>
      </c>
    </row>
    <row r="44" spans="1:657">
      <c r="A44">
        <v>43</v>
      </c>
      <c r="B44" s="4" t="s">
        <v>378</v>
      </c>
      <c r="C44" s="5" t="s">
        <v>329</v>
      </c>
      <c r="D44" s="5" t="s">
        <v>379</v>
      </c>
      <c r="F44" s="4" t="s">
        <v>481</v>
      </c>
      <c r="H44" t="s">
        <v>101</v>
      </c>
      <c r="J44" s="10" t="s">
        <v>554</v>
      </c>
      <c r="K44" s="4" t="s">
        <v>81</v>
      </c>
      <c r="P44" s="4">
        <v>9741207574</v>
      </c>
    </row>
    <row r="45" spans="1:657">
      <c r="A45">
        <v>44</v>
      </c>
      <c r="B45" s="4" t="s">
        <v>380</v>
      </c>
      <c r="C45" s="5" t="s">
        <v>321</v>
      </c>
      <c r="D45" s="5" t="s">
        <v>381</v>
      </c>
      <c r="F45" s="4" t="s">
        <v>482</v>
      </c>
      <c r="H45" t="s">
        <v>101</v>
      </c>
      <c r="J45" s="10" t="s">
        <v>555</v>
      </c>
      <c r="K45" s="4" t="s">
        <v>81</v>
      </c>
      <c r="P45" s="4">
        <v>6362386502</v>
      </c>
    </row>
    <row r="46" spans="1:657">
      <c r="A46">
        <v>45</v>
      </c>
      <c r="B46" s="4" t="s">
        <v>382</v>
      </c>
      <c r="C46" s="5" t="s">
        <v>321</v>
      </c>
      <c r="D46" s="5" t="s">
        <v>383</v>
      </c>
      <c r="F46" s="4" t="s">
        <v>483</v>
      </c>
      <c r="H46" t="s">
        <v>101</v>
      </c>
      <c r="J46" s="10"/>
      <c r="K46" s="4" t="s">
        <v>81</v>
      </c>
      <c r="P46" s="4">
        <v>7204704997</v>
      </c>
    </row>
    <row r="47" spans="1:657">
      <c r="A47">
        <v>46</v>
      </c>
      <c r="B47" s="4" t="s">
        <v>384</v>
      </c>
      <c r="C47" s="5" t="s">
        <v>299</v>
      </c>
      <c r="D47" s="5" t="s">
        <v>385</v>
      </c>
      <c r="F47" s="4" t="s">
        <v>484</v>
      </c>
      <c r="H47" t="s">
        <v>101</v>
      </c>
      <c r="J47" s="10"/>
      <c r="K47" s="4" t="s">
        <v>97</v>
      </c>
      <c r="P47" s="4">
        <v>9916891217</v>
      </c>
    </row>
    <row r="48" spans="1:657">
      <c r="A48">
        <v>47</v>
      </c>
      <c r="B48" s="4" t="s">
        <v>386</v>
      </c>
      <c r="C48" s="5" t="s">
        <v>387</v>
      </c>
      <c r="D48" s="5" t="s">
        <v>388</v>
      </c>
      <c r="F48" s="4" t="s">
        <v>485</v>
      </c>
      <c r="H48" t="s">
        <v>101</v>
      </c>
      <c r="J48" s="10"/>
      <c r="K48" s="4" t="s">
        <v>81</v>
      </c>
      <c r="P48" s="4">
        <v>9113675302</v>
      </c>
    </row>
    <row r="49" spans="1:16">
      <c r="A49">
        <v>48</v>
      </c>
      <c r="B49" s="4" t="s">
        <v>389</v>
      </c>
      <c r="C49" s="5" t="s">
        <v>390</v>
      </c>
      <c r="D49" s="5" t="s">
        <v>391</v>
      </c>
      <c r="F49" s="4" t="s">
        <v>486</v>
      </c>
      <c r="H49" t="s">
        <v>101</v>
      </c>
      <c r="J49" s="10"/>
      <c r="K49" s="4" t="s">
        <v>81</v>
      </c>
      <c r="P49" s="4">
        <v>7829304897</v>
      </c>
    </row>
    <row r="50" spans="1:16">
      <c r="A50">
        <v>49</v>
      </c>
      <c r="B50" s="4" t="s">
        <v>392</v>
      </c>
      <c r="C50" s="5" t="s">
        <v>393</v>
      </c>
      <c r="D50" s="5" t="s">
        <v>316</v>
      </c>
      <c r="F50" s="4" t="s">
        <v>487</v>
      </c>
      <c r="H50" t="s">
        <v>101</v>
      </c>
      <c r="J50" s="10"/>
      <c r="K50" s="4" t="s">
        <v>81</v>
      </c>
      <c r="P50" s="4">
        <v>7676275157</v>
      </c>
    </row>
    <row r="51" spans="1:16">
      <c r="A51">
        <v>50</v>
      </c>
      <c r="B51" s="4" t="s">
        <v>394</v>
      </c>
      <c r="C51" s="5" t="s">
        <v>303</v>
      </c>
      <c r="D51" s="5" t="s">
        <v>322</v>
      </c>
      <c r="F51" s="4" t="s">
        <v>488</v>
      </c>
      <c r="H51" t="s">
        <v>101</v>
      </c>
      <c r="J51" s="10"/>
      <c r="K51" s="4" t="s">
        <v>81</v>
      </c>
      <c r="P51" s="4">
        <v>6362260115</v>
      </c>
    </row>
    <row r="52" spans="1:16">
      <c r="A52">
        <v>51</v>
      </c>
      <c r="B52" s="4" t="s">
        <v>394</v>
      </c>
      <c r="C52" s="5" t="s">
        <v>395</v>
      </c>
      <c r="D52" s="5" t="s">
        <v>298</v>
      </c>
      <c r="F52" s="4" t="s">
        <v>489</v>
      </c>
      <c r="H52" t="s">
        <v>101</v>
      </c>
      <c r="J52" s="10"/>
      <c r="K52" s="4" t="s">
        <v>81</v>
      </c>
      <c r="P52" s="4">
        <v>8970304832</v>
      </c>
    </row>
    <row r="53" spans="1:16">
      <c r="A53">
        <v>52</v>
      </c>
      <c r="B53" s="4" t="s">
        <v>394</v>
      </c>
      <c r="C53" s="5" t="s">
        <v>396</v>
      </c>
      <c r="D53" s="5" t="s">
        <v>397</v>
      </c>
      <c r="F53" s="4" t="s">
        <v>490</v>
      </c>
      <c r="H53" t="s">
        <v>101</v>
      </c>
      <c r="J53" s="10"/>
      <c r="K53" s="4" t="s">
        <v>81</v>
      </c>
      <c r="P53" s="4">
        <v>9538569619</v>
      </c>
    </row>
    <row r="54" spans="1:16">
      <c r="A54">
        <v>53</v>
      </c>
      <c r="B54" s="4" t="s">
        <v>398</v>
      </c>
      <c r="C54" s="5" t="s">
        <v>399</v>
      </c>
      <c r="D54" s="5" t="s">
        <v>400</v>
      </c>
      <c r="F54" s="4" t="s">
        <v>491</v>
      </c>
      <c r="H54" t="s">
        <v>101</v>
      </c>
      <c r="J54" s="10"/>
      <c r="K54" s="4" t="s">
        <v>97</v>
      </c>
      <c r="P54" s="4">
        <v>9008380075</v>
      </c>
    </row>
    <row r="55" spans="1:16">
      <c r="A55">
        <v>54</v>
      </c>
      <c r="B55" s="4" t="s">
        <v>401</v>
      </c>
      <c r="C55" s="5" t="s">
        <v>402</v>
      </c>
      <c r="D55" s="5" t="s">
        <v>331</v>
      </c>
      <c r="F55" s="4" t="s">
        <v>492</v>
      </c>
      <c r="H55" t="s">
        <v>101</v>
      </c>
      <c r="J55" s="10"/>
      <c r="K55" s="4" t="s">
        <v>81</v>
      </c>
      <c r="P55" s="4">
        <v>8722323029</v>
      </c>
    </row>
    <row r="56" spans="1:16">
      <c r="A56">
        <v>55</v>
      </c>
      <c r="B56" s="4" t="s">
        <v>403</v>
      </c>
      <c r="C56" s="5" t="s">
        <v>333</v>
      </c>
      <c r="D56" s="5" t="s">
        <v>383</v>
      </c>
      <c r="F56" s="4" t="s">
        <v>493</v>
      </c>
      <c r="H56" t="s">
        <v>101</v>
      </c>
      <c r="J56" s="10"/>
      <c r="K56" s="4" t="s">
        <v>97</v>
      </c>
      <c r="P56" s="4">
        <v>9739739437</v>
      </c>
    </row>
    <row r="57" spans="1:16">
      <c r="A57">
        <v>56</v>
      </c>
      <c r="B57" s="4" t="s">
        <v>403</v>
      </c>
      <c r="C57" s="5" t="s">
        <v>333</v>
      </c>
      <c r="D57" s="5" t="s">
        <v>404</v>
      </c>
      <c r="F57" s="4" t="s">
        <v>494</v>
      </c>
      <c r="H57" t="s">
        <v>101</v>
      </c>
      <c r="J57" s="10"/>
      <c r="K57" s="4" t="s">
        <v>97</v>
      </c>
      <c r="P57" s="4">
        <v>7676569835</v>
      </c>
    </row>
    <row r="58" spans="1:16">
      <c r="A58">
        <v>57</v>
      </c>
      <c r="B58" s="4" t="s">
        <v>403</v>
      </c>
      <c r="C58" s="5" t="s">
        <v>405</v>
      </c>
      <c r="D58" s="5" t="s">
        <v>406</v>
      </c>
      <c r="F58" s="4" t="s">
        <v>495</v>
      </c>
      <c r="H58" t="s">
        <v>101</v>
      </c>
      <c r="J58" s="10"/>
      <c r="K58" s="4" t="s">
        <v>97</v>
      </c>
      <c r="P58" s="4">
        <v>8095156585</v>
      </c>
    </row>
    <row r="59" spans="1:16">
      <c r="A59">
        <v>58</v>
      </c>
      <c r="B59" s="7" t="s">
        <v>407</v>
      </c>
      <c r="C59" s="5" t="s">
        <v>408</v>
      </c>
      <c r="D59" s="5" t="s">
        <v>409</v>
      </c>
      <c r="F59" s="11"/>
      <c r="H59" t="s">
        <v>101</v>
      </c>
      <c r="J59" s="10"/>
      <c r="K59" s="7" t="s">
        <v>81</v>
      </c>
      <c r="P59" s="7">
        <v>6361336463</v>
      </c>
    </row>
    <row r="60" spans="1:16">
      <c r="A60">
        <v>59</v>
      </c>
      <c r="B60" s="4" t="s">
        <v>410</v>
      </c>
      <c r="C60" s="5" t="s">
        <v>411</v>
      </c>
      <c r="D60" s="5" t="s">
        <v>412</v>
      </c>
      <c r="F60" s="4" t="s">
        <v>496</v>
      </c>
      <c r="H60" t="s">
        <v>101</v>
      </c>
      <c r="J60" s="10"/>
      <c r="K60" s="4" t="s">
        <v>81</v>
      </c>
      <c r="P60" s="4">
        <v>9620577960</v>
      </c>
    </row>
    <row r="61" spans="1:16">
      <c r="A61">
        <v>60</v>
      </c>
      <c r="B61" s="4" t="s">
        <v>413</v>
      </c>
      <c r="C61" s="5" t="s">
        <v>299</v>
      </c>
      <c r="D61" s="5" t="s">
        <v>414</v>
      </c>
      <c r="F61" s="4" t="s">
        <v>497</v>
      </c>
      <c r="H61" t="s">
        <v>101</v>
      </c>
      <c r="J61" s="10"/>
      <c r="K61" s="4" t="s">
        <v>81</v>
      </c>
      <c r="P61" s="4">
        <v>7676096495</v>
      </c>
    </row>
    <row r="62" spans="1:16">
      <c r="A62">
        <v>61</v>
      </c>
      <c r="B62" s="4" t="s">
        <v>415</v>
      </c>
      <c r="C62" s="5" t="s">
        <v>416</v>
      </c>
      <c r="D62" s="5" t="s">
        <v>417</v>
      </c>
      <c r="F62" s="4" t="s">
        <v>498</v>
      </c>
      <c r="H62" t="s">
        <v>101</v>
      </c>
      <c r="J62" s="10"/>
      <c r="K62" s="4" t="s">
        <v>97</v>
      </c>
      <c r="P62" s="4">
        <v>9538226645</v>
      </c>
    </row>
    <row r="63" spans="1:16">
      <c r="A63">
        <v>62</v>
      </c>
      <c r="B63" s="6" t="s">
        <v>418</v>
      </c>
      <c r="C63" s="5" t="s">
        <v>348</v>
      </c>
      <c r="D63" s="5" t="s">
        <v>419</v>
      </c>
      <c r="F63" s="4"/>
      <c r="H63" t="s">
        <v>101</v>
      </c>
      <c r="J63" s="10"/>
      <c r="K63" s="6" t="s">
        <v>81</v>
      </c>
      <c r="P63" s="6">
        <v>9620945364</v>
      </c>
    </row>
    <row r="64" spans="1:16">
      <c r="A64">
        <v>63</v>
      </c>
      <c r="B64" s="4" t="s">
        <v>420</v>
      </c>
      <c r="C64" s="5" t="s">
        <v>421</v>
      </c>
      <c r="D64" s="5" t="s">
        <v>422</v>
      </c>
      <c r="F64" s="4" t="s">
        <v>499</v>
      </c>
      <c r="H64" t="s">
        <v>101</v>
      </c>
      <c r="J64" s="10"/>
      <c r="K64" s="4" t="s">
        <v>81</v>
      </c>
      <c r="P64" s="4">
        <v>8971842740</v>
      </c>
    </row>
    <row r="65" spans="1:16">
      <c r="A65">
        <v>64</v>
      </c>
      <c r="B65" s="4" t="s">
        <v>423</v>
      </c>
      <c r="C65" s="5" t="s">
        <v>424</v>
      </c>
      <c r="D65" s="5" t="s">
        <v>425</v>
      </c>
      <c r="F65" s="4" t="s">
        <v>500</v>
      </c>
      <c r="H65" t="s">
        <v>101</v>
      </c>
      <c r="J65" s="10"/>
      <c r="K65" s="4" t="s">
        <v>97</v>
      </c>
      <c r="P65" s="4">
        <v>8884853728</v>
      </c>
    </row>
    <row r="66" spans="1:16">
      <c r="A66">
        <v>65</v>
      </c>
      <c r="B66" s="4" t="s">
        <v>426</v>
      </c>
      <c r="C66" s="5" t="s">
        <v>294</v>
      </c>
      <c r="D66" s="5" t="s">
        <v>322</v>
      </c>
      <c r="F66" s="4" t="s">
        <v>501</v>
      </c>
      <c r="H66" t="s">
        <v>101</v>
      </c>
      <c r="J66" s="10"/>
      <c r="K66" s="4" t="s">
        <v>97</v>
      </c>
      <c r="P66" s="4">
        <v>9902365616</v>
      </c>
    </row>
    <row r="67" spans="1:16">
      <c r="A67">
        <v>66</v>
      </c>
      <c r="B67" s="4" t="s">
        <v>427</v>
      </c>
      <c r="C67" s="5" t="s">
        <v>276</v>
      </c>
      <c r="D67" s="5" t="s">
        <v>428</v>
      </c>
      <c r="F67" s="4" t="s">
        <v>502</v>
      </c>
      <c r="H67" t="s">
        <v>101</v>
      </c>
      <c r="J67" s="10"/>
      <c r="K67" s="4" t="s">
        <v>81</v>
      </c>
      <c r="P67" s="4">
        <v>9741368157</v>
      </c>
    </row>
    <row r="68" spans="1:16">
      <c r="A68">
        <v>67</v>
      </c>
      <c r="B68" s="4" t="s">
        <v>429</v>
      </c>
      <c r="C68" s="5" t="s">
        <v>430</v>
      </c>
      <c r="D68" s="5" t="s">
        <v>322</v>
      </c>
      <c r="F68" s="4" t="s">
        <v>503</v>
      </c>
      <c r="H68" t="s">
        <v>101</v>
      </c>
      <c r="J68" s="10"/>
      <c r="K68" s="4" t="s">
        <v>81</v>
      </c>
      <c r="P68" s="4">
        <v>8747092993</v>
      </c>
    </row>
    <row r="69" spans="1:16">
      <c r="A69">
        <v>68</v>
      </c>
      <c r="B69" s="4" t="s">
        <v>431</v>
      </c>
      <c r="C69" s="5" t="s">
        <v>432</v>
      </c>
      <c r="D69" s="5" t="s">
        <v>433</v>
      </c>
      <c r="F69" s="4" t="s">
        <v>504</v>
      </c>
      <c r="H69" t="s">
        <v>101</v>
      </c>
      <c r="J69" s="10"/>
      <c r="K69" s="4" t="s">
        <v>81</v>
      </c>
      <c r="P69" s="4">
        <v>7795384833</v>
      </c>
    </row>
    <row r="70" spans="1:16">
      <c r="A70">
        <v>69</v>
      </c>
      <c r="B70" s="4" t="s">
        <v>434</v>
      </c>
      <c r="C70" s="5" t="s">
        <v>435</v>
      </c>
      <c r="D70" s="5" t="s">
        <v>419</v>
      </c>
      <c r="F70" s="4" t="s">
        <v>505</v>
      </c>
      <c r="H70" t="s">
        <v>101</v>
      </c>
      <c r="J70" s="10"/>
      <c r="K70" s="4" t="s">
        <v>97</v>
      </c>
      <c r="P70" s="4">
        <v>9743131658</v>
      </c>
    </row>
    <row r="71" spans="1:16">
      <c r="A71">
        <v>70</v>
      </c>
      <c r="B71" s="4" t="s">
        <v>436</v>
      </c>
      <c r="C71" s="5" t="s">
        <v>350</v>
      </c>
      <c r="D71" s="5" t="s">
        <v>322</v>
      </c>
      <c r="F71" s="4" t="s">
        <v>506</v>
      </c>
      <c r="H71" t="s">
        <v>101</v>
      </c>
      <c r="J71" s="10"/>
      <c r="K71" s="4" t="s">
        <v>97</v>
      </c>
      <c r="P71" s="4">
        <v>9741764687</v>
      </c>
    </row>
    <row r="72" spans="1:16">
      <c r="A72">
        <v>71</v>
      </c>
      <c r="B72" s="4" t="s">
        <v>436</v>
      </c>
      <c r="C72" s="5" t="s">
        <v>437</v>
      </c>
      <c r="D72" s="5" t="s">
        <v>304</v>
      </c>
      <c r="F72" s="4" t="s">
        <v>507</v>
      </c>
      <c r="H72" t="s">
        <v>101</v>
      </c>
      <c r="J72" s="10"/>
      <c r="K72" s="4" t="s">
        <v>97</v>
      </c>
      <c r="P72" s="4">
        <v>7829922838</v>
      </c>
    </row>
    <row r="73" spans="1:16">
      <c r="A73">
        <v>72</v>
      </c>
      <c r="B73" s="4" t="s">
        <v>438</v>
      </c>
      <c r="C73" s="5" t="s">
        <v>390</v>
      </c>
      <c r="D73" s="5" t="s">
        <v>322</v>
      </c>
      <c r="F73" s="4" t="s">
        <v>508</v>
      </c>
      <c r="H73" t="s">
        <v>101</v>
      </c>
      <c r="J73" s="10"/>
      <c r="K73" s="4" t="s">
        <v>97</v>
      </c>
      <c r="P73" s="4">
        <v>9739494071</v>
      </c>
    </row>
    <row r="74" spans="1:16">
      <c r="A74">
        <v>73</v>
      </c>
      <c r="B74" s="4" t="s">
        <v>439</v>
      </c>
      <c r="C74" s="5" t="s">
        <v>440</v>
      </c>
      <c r="D74" s="5" t="s">
        <v>441</v>
      </c>
      <c r="F74" s="4" t="s">
        <v>509</v>
      </c>
      <c r="H74" t="s">
        <v>101</v>
      </c>
      <c r="J74" s="10"/>
      <c r="K74" s="4" t="s">
        <v>81</v>
      </c>
      <c r="P74" s="4">
        <v>9886169217</v>
      </c>
    </row>
    <row r="75" spans="1:16">
      <c r="A75">
        <v>74</v>
      </c>
      <c r="B75" s="9" t="s">
        <v>442</v>
      </c>
      <c r="C75" s="5" t="s">
        <v>329</v>
      </c>
      <c r="D75" s="5" t="s">
        <v>307</v>
      </c>
      <c r="F75" s="9" t="s">
        <v>510</v>
      </c>
      <c r="H75" t="s">
        <v>101</v>
      </c>
      <c r="J75" s="10"/>
      <c r="K75" s="9" t="s">
        <v>81</v>
      </c>
      <c r="P75" s="9">
        <v>9741711749</v>
      </c>
    </row>
    <row r="76" spans="1:16">
      <c r="A76">
        <v>75</v>
      </c>
      <c r="B76" s="4" t="s">
        <v>442</v>
      </c>
      <c r="C76" s="5" t="s">
        <v>443</v>
      </c>
      <c r="D76" s="5" t="s">
        <v>444</v>
      </c>
      <c r="F76" s="4" t="s">
        <v>511</v>
      </c>
      <c r="H76" t="s">
        <v>101</v>
      </c>
      <c r="J76" s="10"/>
      <c r="K76" s="4" t="s">
        <v>81</v>
      </c>
      <c r="P76" s="4">
        <v>9945837785</v>
      </c>
    </row>
    <row r="77" spans="1:16">
      <c r="A77">
        <v>76</v>
      </c>
      <c r="B77" s="4" t="s">
        <v>442</v>
      </c>
      <c r="C77" s="5" t="s">
        <v>336</v>
      </c>
      <c r="D77" s="5" t="s">
        <v>316</v>
      </c>
      <c r="F77" s="4" t="s">
        <v>512</v>
      </c>
      <c r="H77" t="s">
        <v>101</v>
      </c>
      <c r="J77" s="10"/>
      <c r="K77" s="4" t="s">
        <v>81</v>
      </c>
      <c r="P77" s="4">
        <v>9731491334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dataValidations count="2202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2025M03A</dc:title>
  <dc:subject>Spreadsheet export</dc:subject>
  <dc:creator>VidyaLekha</dc:creator>
  <cp:keywords>VidyaLekha, excel, export</cp:keywords>
  <dc:description>Use this template to upload students data in bulk for the standard :2025M03A.</dc:description>
  <cp:lastModifiedBy>shrin</cp:lastModifiedBy>
  <dcterms:created xsi:type="dcterms:W3CDTF">2025-08-04T09:12:28Z</dcterms:created>
  <dcterms:modified xsi:type="dcterms:W3CDTF">2025-08-04T09:18:08Z</dcterms:modified>
  <cp:category>Excel</cp:category>
</cp:coreProperties>
</file>