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eta\OneDrive\Desktop\1814-DANESHWAR DATA\"/>
    </mc:Choice>
  </mc:AlternateContent>
  <xr:revisionPtr revIDLastSave="0" documentId="8_{14AF5444-8BA5-4AE0-8FD9-6EF7B98693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M05A" sheetId="1" r:id="rId1"/>
  </sheets>
  <definedNames>
    <definedName name="blood_group">'2025M05A'!$YA$1:$YA$8</definedName>
    <definedName name="boarding_type">'2025M05A'!$XW$1:$XW$5</definedName>
    <definedName name="class_id">'2025M05A'!$XV$2</definedName>
    <definedName name="consession_category">'2025M05A'!$XU$1:$XU$7</definedName>
    <definedName name="disability">'2025M05A'!$YC$1:$YC$26</definedName>
    <definedName name="edu_qual_degree">'2025M05A'!$YG$1:$YG$33</definedName>
    <definedName name="gender">'2025M05A'!$XR$1:$XR$2</definedName>
    <definedName name="income_bracket">'2025M05A'!$YH$1:$YH$9</definedName>
    <definedName name="language">'2025M05A'!$YB$1:$YB$16</definedName>
    <definedName name="nationality">'2025M05A'!$XZ$1:$XZ$2</definedName>
    <definedName name="occupation">'2025M05A'!$YF$1:$YF$22</definedName>
    <definedName name="prev_school_board">'2025M05A'!$YD$1:$YD$10</definedName>
    <definedName name="relation">'2025M05A'!$YE$1:$YE$7</definedName>
    <definedName name="religion">'2025M05A'!$XS$1:$XS$13</definedName>
    <definedName name="rte_category">'2025M05A'!$XY$1:$XY$4</definedName>
    <definedName name="std_list">'2025M05A'!$YK$1:$YK$12</definedName>
    <definedName name="student_category">'2025M05A'!$XT$1:$XT$26</definedName>
    <definedName name="yesno">'2025M05A'!$YL$1:$YL$2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<sst xmlns="http://schemas.openxmlformats.org/spreadsheetml/2006/main" count="781" uniqueCount="544">
  <si>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</si>
  <si>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</si>
  <si>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</si>
  <si>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</si>
  <si>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</si>
  <si>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</si>
  <si>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</si>
  <si>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</si>
  <si>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</si>
  <si>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</si>
  <si>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</si>
  <si>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</si>
  <si>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</si>
  <si>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</si>
  <si>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</si>
  <si>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</si>
  <si>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</si>
  <si>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</si>
  <si>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</si>
  <si>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</si>
  <si>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</si>
  <si>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</si>
  <si>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</si>
  <si>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</si>
  <si>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</si>
  <si>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</si>
  <si>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</si>
  <si>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</si>
  <si>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</si>
  <si>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</si>
  <si>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</si>
  <si>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</si>
  <si>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</si>
  <si>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</si>
  <si>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</si>
  <si>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</si>
  <si>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</si>
  <si>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</si>
  <si>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</si>
  <si>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</si>
  <si>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</si>
  <si>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</si>
  <si>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</si>
  <si>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</si>
  <si>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</si>
  <si>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</si>
  <si>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</si>
  <si>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</si>
  <si>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</si>
  <si>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</si>
  <si>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</si>
  <si>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</si>
  <si>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</si>
  <si>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</si>
  <si>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</si>
  <si>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</si>
  <si>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</si>
  <si>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</si>
  <si>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</si>
  <si>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</si>
  <si>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</si>
  <si>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</si>
  <si>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</si>
  <si>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</si>
  <si>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</si>
  <si>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</si>
  <si>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</si>
  <si>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</si>
  <si>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</si>
  <si>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</si>
  <si>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</si>
  <si>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</si>
  <si>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</si>
  <si>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</si>
  <si>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</si>
  <si>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</si>
  <si>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</si>
  <si>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</si>
  <si>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</si>
  <si>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</si>
  <si>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</si>
  <si>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</si>
  <si>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</si>
  <si>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</si>
  <si>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</si>
  <si>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</si>
  <si>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</si>
  <si>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</si>
  <si>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</si>
  <si>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</si>
  <si>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</si>
  <si>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</si>
  <si>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</si>
  <si>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</si>
  <si>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</si>
  <si>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</si>
  <si>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</si>
  <si>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</si>
  <si>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</si>
  <si>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</si>
  <si>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</si>
  <si>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2025M05A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</si>
  <si>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</si>
  <si>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</si>
  <si>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</si>
  <si>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</si>
  <si>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</si>
  <si>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</si>
  <si>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</si>
  <si>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</si>
  <si>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</si>
  <si>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</si>
  <si>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</si>
  <si>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</si>
  <si>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</si>
  <si>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</si>
  <si>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</si>
  <si>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</si>
  <si>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</si>
  <si>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</si>
  <si>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</si>
  <si>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</si>
  <si>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</si>
  <si>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</si>
  <si>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</si>
  <si>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</si>
  <si>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</si>
  <si>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</si>
  <si>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</si>
  <si>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</si>
  <si>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</si>
  <si>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</si>
  <si>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</si>
  <si>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</si>
  <si>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</si>
  <si>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</si>
  <si>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</si>
  <si>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</si>
  <si>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</si>
  <si>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</si>
  <si>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</si>
  <si>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</si>
  <si>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</si>
  <si>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</si>
  <si>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</si>
  <si>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</si>
  <si>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</si>
  <si>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</si>
  <si>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</si>
  <si>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</si>
  <si>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</si>
  <si>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</si>
  <si>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</si>
  <si>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</si>
  <si>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</si>
  <si>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</si>
  <si>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</si>
  <si>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</si>
  <si>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</si>
  <si>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</si>
  <si>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</si>
  <si>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</si>
  <si>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</si>
  <si>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</si>
  <si>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</si>
  <si>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</si>
  <si>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</si>
  <si>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</si>
  <si>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</si>
  <si>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</si>
  <si>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</si>
  <si>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</si>
  <si>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</si>
  <si>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</si>
  <si>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</si>
  <si>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</si>
  <si>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</si>
  <si>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</si>
  <si>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</si>
  <si>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</si>
  <si>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</si>
  <si>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</si>
  <si>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</si>
  <si>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</si>
  <si>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</si>
  <si>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</si>
  <si>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</si>
  <si>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</si>
  <si>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</si>
  <si>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</si>
  <si>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</si>
  <si>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</si>
  <si>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</si>
  <si>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</si>
  <si>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</si>
  <si>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</si>
  <si>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</si>
  <si>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</si>
  <si>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</si>
  <si>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</si>
  <si>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</si>
  <si>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</si>
  <si>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</si>
  <si>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</si>
  <si>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</si>
  <si>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</si>
  <si>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</si>
  <si>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</si>
  <si>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</si>
  <si>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</si>
  <si>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</si>
  <si>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</si>
  <si>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</si>
  <si>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</si>
  <si>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</si>
  <si>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</si>
  <si>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</si>
  <si>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</si>
  <si>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</si>
  <si>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</si>
  <si>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</si>
  <si>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</si>
  <si>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</si>
  <si>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</si>
  <si>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</si>
  <si>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</si>
  <si>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</si>
  <si>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</si>
  <si>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</si>
  <si>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</si>
  <si>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</si>
  <si>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</si>
  <si>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</si>
  <si>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</si>
  <si>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</si>
  <si>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</si>
  <si>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</si>
  <si>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</si>
  <si>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</si>
  <si>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</si>
  <si>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</si>
  <si>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</si>
  <si>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</si>
  <si>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</si>
  <si>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</si>
  <si>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</si>
  <si>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</si>
  <si>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</si>
  <si>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</si>
  <si>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</si>
  <si>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</si>
  <si>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</si>
  <si>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</si>
  <si>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</si>
  <si>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</si>
  <si>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</si>
  <si>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</si>
  <si>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</si>
  <si>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</si>
  <si>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</si>
  <si>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</si>
  <si>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</si>
  <si>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</si>
  <si>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</si>
  <si>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</si>
  <si>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</si>
  <si>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</si>
  <si>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</si>
  <si>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</si>
  <si>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</si>
  <si>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</si>
  <si>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</si>
  <si>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ABHINAV</t>
  </si>
  <si>
    <t>CHANNAPPA</t>
  </si>
  <si>
    <t>OBBATAGI</t>
  </si>
  <si>
    <t>ADARSH</t>
  </si>
  <si>
    <t>SANJEEV</t>
  </si>
  <si>
    <t>BHAJANTRI</t>
  </si>
  <si>
    <t>AMAN</t>
  </si>
  <si>
    <t>GAIBUSAB</t>
  </si>
  <si>
    <t>NADAF</t>
  </si>
  <si>
    <t>AMULYA</t>
  </si>
  <si>
    <t>RODDA</t>
  </si>
  <si>
    <t>ANJANEYA</t>
  </si>
  <si>
    <t>SADASHIV</t>
  </si>
  <si>
    <t>JONI</t>
  </si>
  <si>
    <t>ANUSHKA</t>
  </si>
  <si>
    <t>SUNIL</t>
  </si>
  <si>
    <t>KOLI</t>
  </si>
  <si>
    <t>BHAVANI</t>
  </si>
  <si>
    <t>BHIMAPPA</t>
  </si>
  <si>
    <t>JADAKIN</t>
  </si>
  <si>
    <t>CHANNABASAPPA</t>
  </si>
  <si>
    <t>GANIGER</t>
  </si>
  <si>
    <t>DANESH</t>
  </si>
  <si>
    <t>MALLAPPA</t>
  </si>
  <si>
    <t>BURLI</t>
  </si>
  <si>
    <t>PARAPPA</t>
  </si>
  <si>
    <t>VATAR</t>
  </si>
  <si>
    <t>SURESH</t>
  </si>
  <si>
    <t>VANNUR</t>
  </si>
  <si>
    <t>DARSHAN</t>
  </si>
  <si>
    <t>BETAGERI</t>
  </si>
  <si>
    <t>GOPAL</t>
  </si>
  <si>
    <t>HARSHAD</t>
  </si>
  <si>
    <t>TEJANAND</t>
  </si>
  <si>
    <t>CHANVEER</t>
  </si>
  <si>
    <t>IMAMBI</t>
  </si>
  <si>
    <t>ADAMSAB</t>
  </si>
  <si>
    <t>MULLA</t>
  </si>
  <si>
    <t>IRANNA</t>
  </si>
  <si>
    <t>KABBURMATH</t>
  </si>
  <si>
    <t>JANAVI</t>
  </si>
  <si>
    <t>PRAKASH</t>
  </si>
  <si>
    <t>NAIK</t>
  </si>
  <si>
    <t>JAYASHINHA</t>
  </si>
  <si>
    <t>SHIVAPPA</t>
  </si>
  <si>
    <t>MADALE</t>
  </si>
  <si>
    <t>KIRAN</t>
  </si>
  <si>
    <t>DEVENDRA</t>
  </si>
  <si>
    <t>ARABHANVI</t>
  </si>
  <si>
    <t>KRUTIKA</t>
  </si>
  <si>
    <t>PATTAR</t>
  </si>
  <si>
    <t>LAVANYA</t>
  </si>
  <si>
    <t>SANSUDDI</t>
  </si>
  <si>
    <t>WATHAR</t>
  </si>
  <si>
    <t>MADHU</t>
  </si>
  <si>
    <t>VITTAL</t>
  </si>
  <si>
    <t>BIRADI</t>
  </si>
  <si>
    <t>MAHALAXMI</t>
  </si>
  <si>
    <t>SOLLAPUR</t>
  </si>
  <si>
    <t>MEDHA</t>
  </si>
  <si>
    <t>KEMPAYYA</t>
  </si>
  <si>
    <t>MATHAD</t>
  </si>
  <si>
    <t>MEGHA</t>
  </si>
  <si>
    <t>NIPANAL</t>
  </si>
  <si>
    <t>POOJA</t>
  </si>
  <si>
    <t>BASAVARAJ</t>
  </si>
  <si>
    <t>PREETAM</t>
  </si>
  <si>
    <t>CHOUGALA</t>
  </si>
  <si>
    <t>SAKSHI</t>
  </si>
  <si>
    <t>APPAYYA</t>
  </si>
  <si>
    <t>GANGANNAVAR</t>
  </si>
  <si>
    <t>SAMARTH</t>
  </si>
  <si>
    <t>VAGGAR</t>
  </si>
  <si>
    <t>SANDEEP</t>
  </si>
  <si>
    <t>RAMESH</t>
  </si>
  <si>
    <t>KANKANWADI</t>
  </si>
  <si>
    <t>SATISH</t>
  </si>
  <si>
    <t>SHIVANAGOUDA</t>
  </si>
  <si>
    <t>PATIL</t>
  </si>
  <si>
    <t>SHIVANAND</t>
  </si>
  <si>
    <t>NAGAPPA</t>
  </si>
  <si>
    <t>VALAKI</t>
  </si>
  <si>
    <t>SHIVARAM</t>
  </si>
  <si>
    <t>BABU</t>
  </si>
  <si>
    <t>CHOUGULE</t>
  </si>
  <si>
    <t>SHRAVANI</t>
  </si>
  <si>
    <t>ANAND</t>
  </si>
  <si>
    <t>ALOSHI</t>
  </si>
  <si>
    <t>SHREYA</t>
  </si>
  <si>
    <t>UDDAPPA</t>
  </si>
  <si>
    <t>WAGGANAVAR</t>
  </si>
  <si>
    <t>SHRUSTI</t>
  </si>
  <si>
    <t>TELI</t>
  </si>
  <si>
    <t>SOUNDARYA</t>
  </si>
  <si>
    <t>KURABET</t>
  </si>
  <si>
    <t>SUMANGALA</t>
  </si>
  <si>
    <t>ARJUN</t>
  </si>
  <si>
    <t>SIDDAPPA</t>
  </si>
  <si>
    <t>HAVAGAR</t>
  </si>
  <si>
    <t>TANUSHREE</t>
  </si>
  <si>
    <t>BASAPPA</t>
  </si>
  <si>
    <t>MAGENNAVAR</t>
  </si>
  <si>
    <t>VIJAY</t>
  </si>
  <si>
    <t>MUTTEPPA</t>
  </si>
  <si>
    <t>SINGOTI</t>
  </si>
  <si>
    <t>ABHISHEK</t>
  </si>
  <si>
    <t>LAKSHMAN</t>
  </si>
  <si>
    <t>SANGAMESH</t>
  </si>
  <si>
    <t>KOPPAD</t>
  </si>
  <si>
    <t>AGASTYA</t>
  </si>
  <si>
    <t>GADADI</t>
  </si>
  <si>
    <t>AMRUTA</t>
  </si>
  <si>
    <t>MARUTI</t>
  </si>
  <si>
    <t>MAKKALAGERI</t>
  </si>
  <si>
    <t>ANJALI</t>
  </si>
  <si>
    <t>SANTOSHKUMAR</t>
  </si>
  <si>
    <t>JUPRI</t>
  </si>
  <si>
    <t>ARIF</t>
  </si>
  <si>
    <t>MAHEBUB</t>
  </si>
  <si>
    <t>BALU</t>
  </si>
  <si>
    <t>HUKKI</t>
  </si>
  <si>
    <t>BHARATESH</t>
  </si>
  <si>
    <t>NINGANNAVAR</t>
  </si>
  <si>
    <t>BHEERASIDDA</t>
  </si>
  <si>
    <t>YALLAPPA</t>
  </si>
  <si>
    <t>BEERAGADDI</t>
  </si>
  <si>
    <t>CHAITAN</t>
  </si>
  <si>
    <t>LAXMAN</t>
  </si>
  <si>
    <t>ANTARAGATTI</t>
  </si>
  <si>
    <t>CHANNAVEER</t>
  </si>
  <si>
    <t>NANDIKOL</t>
  </si>
  <si>
    <t>CHETAN</t>
  </si>
  <si>
    <t>GURUSIDDA</t>
  </si>
  <si>
    <t>MULIMANI</t>
  </si>
  <si>
    <t>SHRIKANT</t>
  </si>
  <si>
    <t>KUMBALI</t>
  </si>
  <si>
    <t>SIDRAY</t>
  </si>
  <si>
    <t>KATTIKAR</t>
  </si>
  <si>
    <t>DUNDESH</t>
  </si>
  <si>
    <t>GAYATRI</t>
  </si>
  <si>
    <t>SAMPAGANVI</t>
  </si>
  <si>
    <t>GURUPRASAD</t>
  </si>
  <si>
    <t>PUNDALIK</t>
  </si>
  <si>
    <t>HUDDAR</t>
  </si>
  <si>
    <t>KAVERI</t>
  </si>
  <si>
    <t>KHUSHI</t>
  </si>
  <si>
    <t>GUDITOT</t>
  </si>
  <si>
    <t>KRISHNA</t>
  </si>
  <si>
    <t>BASAVANT</t>
  </si>
  <si>
    <t>GUMMANNAVAR</t>
  </si>
  <si>
    <t>KRISHNAKANT</t>
  </si>
  <si>
    <t>ARABHAVI</t>
  </si>
  <si>
    <t>LAXMI</t>
  </si>
  <si>
    <t>SHRISHAIL</t>
  </si>
  <si>
    <t>MANIKANTH</t>
  </si>
  <si>
    <t>DALAWAI</t>
  </si>
  <si>
    <t>MAYURI</t>
  </si>
  <si>
    <t>MOHAMMADYUSUF</t>
  </si>
  <si>
    <t>DASTAGEERSAB</t>
  </si>
  <si>
    <t>NILAKANT</t>
  </si>
  <si>
    <t>OMKAR</t>
  </si>
  <si>
    <t>PARAGOUDA</t>
  </si>
  <si>
    <t>DADDI</t>
  </si>
  <si>
    <t>PRATHVIRAJ</t>
  </si>
  <si>
    <t>HUKKERI</t>
  </si>
  <si>
    <t>MADIWALAR</t>
  </si>
  <si>
    <t>MAHADEV</t>
  </si>
  <si>
    <t>MOHAN</t>
  </si>
  <si>
    <t>DHAVLESHWAR</t>
  </si>
  <si>
    <t>SANNIDHI</t>
  </si>
  <si>
    <t>SANNALAGAMANNAVAR</t>
  </si>
  <si>
    <t>SHIVAMURTI</t>
  </si>
  <si>
    <t>SANNAPANI</t>
  </si>
  <si>
    <t>BADAGANVI</t>
  </si>
  <si>
    <t>SUKANYA</t>
  </si>
  <si>
    <t>JYOTENNAVAR</t>
  </si>
  <si>
    <t>SUMANGAL</t>
  </si>
  <si>
    <t>HULLOLLI</t>
  </si>
  <si>
    <t>TANOJ</t>
  </si>
  <si>
    <t>ADADABBI</t>
  </si>
  <si>
    <t>TANUJA</t>
  </si>
  <si>
    <t>HALLUR</t>
  </si>
  <si>
    <t>MAHANING</t>
  </si>
  <si>
    <t>KALLIMANI</t>
  </si>
  <si>
    <t>VEERABHADRA</t>
  </si>
  <si>
    <t>SINDRI</t>
  </si>
  <si>
    <t>YAMANAPPA</t>
  </si>
  <si>
    <t>KICHADI</t>
  </si>
  <si>
    <t>YUVARAJ</t>
  </si>
  <si>
    <t>MAHANTESH</t>
  </si>
  <si>
    <t>KHOT</t>
  </si>
  <si>
    <t>2025M05B</t>
  </si>
  <si>
    <t>2015-10-28</t>
  </si>
  <si>
    <t>2015-01-22</t>
  </si>
  <si>
    <t>2015-07-10</t>
  </si>
  <si>
    <t>2015-05-03</t>
  </si>
  <si>
    <t>2015-04-22</t>
  </si>
  <si>
    <t>2015-02-07</t>
  </si>
  <si>
    <t>2014-08-24</t>
  </si>
  <si>
    <t>2015-05-01</t>
  </si>
  <si>
    <t>2015-06-04</t>
  </si>
  <si>
    <t>2015-04-01</t>
  </si>
  <si>
    <t>2015-08-09</t>
  </si>
  <si>
    <t>2015-10-05</t>
  </si>
  <si>
    <t>2014-12-08</t>
  </si>
  <si>
    <t>2014-12-09</t>
  </si>
  <si>
    <t>2015-12-10</t>
  </si>
  <si>
    <t>2015-01-24</t>
  </si>
  <si>
    <t>2014-10-30</t>
  </si>
  <si>
    <t>2015-03-21</t>
  </si>
  <si>
    <t>2014-11-06</t>
  </si>
  <si>
    <t>2015-09-29</t>
  </si>
  <si>
    <t>2014-08-27</t>
  </si>
  <si>
    <t>2015-05-08</t>
  </si>
  <si>
    <t>2015-08-26</t>
  </si>
  <si>
    <t>2014-11-07</t>
  </si>
  <si>
    <t>2015-06-08</t>
  </si>
  <si>
    <t>2015-06-23</t>
  </si>
  <si>
    <t>2015-04-06</t>
  </si>
  <si>
    <t>2016-03-29</t>
  </si>
  <si>
    <t>2015-07-17</t>
  </si>
  <si>
    <t>2014-09-12</t>
  </si>
  <si>
    <t>2015-01-01</t>
  </si>
  <si>
    <t>2015-04-15</t>
  </si>
  <si>
    <t>2015-02-11</t>
  </si>
  <si>
    <t>2015-08-07</t>
  </si>
  <si>
    <t>2015-06-11</t>
  </si>
  <si>
    <t>2015-03-06</t>
  </si>
  <si>
    <t>2015-02-06</t>
  </si>
  <si>
    <t>2015-04-21</t>
  </si>
  <si>
    <t>2015-09-01</t>
  </si>
  <si>
    <t>2015-01-04</t>
  </si>
  <si>
    <t>2015-03-15</t>
  </si>
  <si>
    <t>2014-04-26</t>
  </si>
  <si>
    <t>2016-01-19</t>
  </si>
  <si>
    <t>2015-01-28</t>
  </si>
  <si>
    <t>2015-08-15</t>
  </si>
  <si>
    <t>2015-11-30</t>
  </si>
  <si>
    <t>2014-11-09</t>
  </si>
  <si>
    <t>2015-11-08</t>
  </si>
  <si>
    <t>2015-04-28</t>
  </si>
  <si>
    <t>2016-01-13</t>
  </si>
  <si>
    <t>2015-07-08</t>
  </si>
  <si>
    <t>2015-10-19</t>
  </si>
  <si>
    <t>2015-08-01</t>
  </si>
  <si>
    <t>2014-11-01</t>
  </si>
  <si>
    <t>2015-07-15</t>
  </si>
  <si>
    <t>2015-05-21</t>
  </si>
  <si>
    <t>2015-10-08</t>
  </si>
  <si>
    <t>2015-09-23</t>
  </si>
  <si>
    <t>2015-10-06</t>
  </si>
  <si>
    <t>2015-05-06</t>
  </si>
  <si>
    <t>2015-02-19</t>
  </si>
  <si>
    <t>2015-07-06</t>
  </si>
  <si>
    <t>2014-09-13</t>
  </si>
  <si>
    <t>2015-04-30</t>
  </si>
  <si>
    <t>2015-05-09</t>
  </si>
  <si>
    <t>2016-02-09</t>
  </si>
  <si>
    <t>2013-08-04</t>
  </si>
  <si>
    <t>2013-12-11</t>
  </si>
  <si>
    <t>2015-10-02</t>
  </si>
  <si>
    <t>2015-10-30</t>
  </si>
  <si>
    <t>2015-05-15</t>
  </si>
  <si>
    <t>2015-02-17</t>
  </si>
  <si>
    <t>2014-10-20</t>
  </si>
  <si>
    <t>2015-03-22</t>
  </si>
  <si>
    <t>2015-02-13</t>
  </si>
  <si>
    <t>2014-11-17</t>
  </si>
  <si>
    <t>2014-03-01</t>
  </si>
  <si>
    <t>2015-06-18</t>
  </si>
  <si>
    <t>1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</si>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</sst>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5" borderId="0" xfId="0" applyFill="1"/>
    <xf numFmtId="0" fontId="1" fillId="0" borderId="0" xfId="0" applyFont="1"/>
    <xf numFmtId="49" fontId="0" fillId="0" borderId="2" xfId="0" applyNumberFormat="1" applyBorder="1"/>
    <xf numFmtId="49" fontId="2" fillId="0" borderId="2" xfId="0" applyNumberFormat="1" applyFont="1" applyBorder="1"/>
    <xf numFmtId="49" fontId="0" fillId="0" borderId="3" xfId="0" applyNumberFormat="1" applyBorder="1"/>
    <xf numFmtId="49" fontId="0" fillId="0" borderId="4" xfId="0" applyNumberFormat="1" applyBorder="1"/>
    <xf numFmtId="49" fontId="0" fillId="0" borderId="5" xfId="0" applyNumberFormat="1" applyBorder="1"/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87"/>
  <sheetViews>
    <sheetView tabSelected="1" workbookViewId="0">
      <pane xSplit="1" topLeftCell="B1" activePane="topRight" state="frozen"/>
      <selection pane="topRight" activeCell="E65" sqref="E65"/>
    </sheetView>
  </sheetViews>
  <sheetFormatPr defaultRowHeight="15" x14ac:dyDescent="0.25"/>
  <cols>
    <col min="1" max="1" width="5" customWidth="1"/>
    <col min="2" max="2" width="27.5703125" customWidth="1"/>
    <col min="3" max="3" width="24.5703125" customWidth="1"/>
    <col min="4" max="4" width="23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272</v>
      </c>
      <c r="C2" t="s">
        <v>273</v>
      </c>
      <c r="D2" t="s">
        <v>274</v>
      </c>
      <c r="F2" s="11">
        <v>196630662</v>
      </c>
      <c r="H2" t="s">
        <v>101</v>
      </c>
      <c r="J2" s="11" t="s">
        <v>464</v>
      </c>
      <c r="K2" s="4" t="s">
        <v>81</v>
      </c>
      <c r="P2" s="4">
        <v>9916891234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275</v>
      </c>
      <c r="C3" t="s">
        <v>276</v>
      </c>
      <c r="D3" t="s">
        <v>277</v>
      </c>
      <c r="F3" s="11">
        <v>217731432</v>
      </c>
      <c r="H3" t="s">
        <v>101</v>
      </c>
      <c r="J3" s="11" t="s">
        <v>465</v>
      </c>
      <c r="K3" s="4" t="s">
        <v>81</v>
      </c>
      <c r="P3" s="4">
        <v>9686003334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278</v>
      </c>
      <c r="C4" t="s">
        <v>279</v>
      </c>
      <c r="D4" t="s">
        <v>280</v>
      </c>
      <c r="F4" s="11">
        <v>207962902</v>
      </c>
      <c r="H4" t="s">
        <v>101</v>
      </c>
      <c r="J4" s="11" t="s">
        <v>466</v>
      </c>
      <c r="K4" s="4" t="s">
        <v>81</v>
      </c>
      <c r="P4" s="4">
        <v>7483968534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281</v>
      </c>
      <c r="D5" t="s">
        <v>282</v>
      </c>
      <c r="F5" s="11">
        <v>207612291</v>
      </c>
      <c r="H5" t="s">
        <v>101</v>
      </c>
      <c r="J5" s="11" t="s">
        <v>467</v>
      </c>
      <c r="K5" s="4" t="s">
        <v>97</v>
      </c>
      <c r="P5" s="4">
        <v>6361100536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283</v>
      </c>
      <c r="C6" t="s">
        <v>284</v>
      </c>
      <c r="D6" t="s">
        <v>285</v>
      </c>
      <c r="F6" s="11">
        <v>217291863</v>
      </c>
      <c r="H6" t="s">
        <v>101</v>
      </c>
      <c r="J6" s="11" t="s">
        <v>468</v>
      </c>
      <c r="K6" s="4" t="s">
        <v>81</v>
      </c>
      <c r="P6" s="4">
        <v>8722140961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286</v>
      </c>
      <c r="C7" t="s">
        <v>287</v>
      </c>
      <c r="D7" t="s">
        <v>288</v>
      </c>
      <c r="F7" s="11">
        <v>207963181</v>
      </c>
      <c r="H7" t="s">
        <v>101</v>
      </c>
      <c r="J7" s="11" t="s">
        <v>469</v>
      </c>
      <c r="K7" s="4" t="s">
        <v>97</v>
      </c>
      <c r="P7" s="4">
        <v>9916613373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289</v>
      </c>
      <c r="C8" t="s">
        <v>290</v>
      </c>
      <c r="D8" t="s">
        <v>291</v>
      </c>
      <c r="F8" s="11">
        <v>213917796</v>
      </c>
      <c r="H8" t="s">
        <v>101</v>
      </c>
      <c r="J8" s="11" t="s">
        <v>470</v>
      </c>
      <c r="K8" s="4" t="s">
        <v>97</v>
      </c>
      <c r="P8" s="4">
        <v>9739465951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292</v>
      </c>
      <c r="D9" t="s">
        <v>293</v>
      </c>
      <c r="F9" s="11">
        <v>194373921</v>
      </c>
      <c r="H9" t="s">
        <v>101</v>
      </c>
      <c r="J9" s="11" t="s">
        <v>471</v>
      </c>
      <c r="K9" s="4" t="s">
        <v>81</v>
      </c>
      <c r="P9" s="4">
        <v>9740891315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294</v>
      </c>
      <c r="C10" t="s">
        <v>295</v>
      </c>
      <c r="D10" t="s">
        <v>296</v>
      </c>
      <c r="F10" s="11">
        <v>207605238</v>
      </c>
      <c r="H10" t="s">
        <v>101</v>
      </c>
      <c r="J10" s="11" t="s">
        <v>472</v>
      </c>
      <c r="K10" s="4" t="s">
        <v>81</v>
      </c>
      <c r="P10" s="4">
        <v>9972260347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294</v>
      </c>
      <c r="C11" t="s">
        <v>297</v>
      </c>
      <c r="D11" t="s">
        <v>298</v>
      </c>
      <c r="F11" s="11">
        <v>220805855</v>
      </c>
      <c r="H11" t="s">
        <v>101</v>
      </c>
      <c r="J11" s="11" t="s">
        <v>473</v>
      </c>
      <c r="K11" s="4" t="s">
        <v>81</v>
      </c>
      <c r="P11" s="4">
        <v>9916121694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294</v>
      </c>
      <c r="C12" t="s">
        <v>299</v>
      </c>
      <c r="D12" t="s">
        <v>300</v>
      </c>
      <c r="F12" s="11">
        <v>212478228</v>
      </c>
      <c r="H12" t="s">
        <v>101</v>
      </c>
      <c r="J12" s="11" t="s">
        <v>474</v>
      </c>
      <c r="K12" s="4" t="s">
        <v>81</v>
      </c>
      <c r="P12" s="4">
        <v>8095456536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25">
      <c r="A13">
        <v>12</v>
      </c>
      <c r="B13" s="4" t="s">
        <v>301</v>
      </c>
      <c r="D13" t="s">
        <v>302</v>
      </c>
      <c r="F13" s="11">
        <v>207979109</v>
      </c>
      <c r="H13" t="s">
        <v>101</v>
      </c>
      <c r="J13" s="11" t="s">
        <v>475</v>
      </c>
      <c r="K13" s="4" t="s">
        <v>81</v>
      </c>
      <c r="P13" s="4">
        <v>9886170993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s="4" t="s">
        <v>303</v>
      </c>
      <c r="D14" t="s">
        <v>285</v>
      </c>
      <c r="F14" s="11">
        <v>209439925</v>
      </c>
      <c r="H14" t="s">
        <v>101</v>
      </c>
      <c r="J14" s="11" t="s">
        <v>476</v>
      </c>
      <c r="K14" s="4" t="s">
        <v>81</v>
      </c>
      <c r="P14" s="4">
        <v>9986816190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s="4" t="s">
        <v>304</v>
      </c>
      <c r="C15" t="s">
        <v>305</v>
      </c>
      <c r="D15" t="s">
        <v>306</v>
      </c>
      <c r="F15" s="11">
        <v>217434946</v>
      </c>
      <c r="H15" t="s">
        <v>101</v>
      </c>
      <c r="J15" s="11" t="s">
        <v>477</v>
      </c>
      <c r="K15" s="4" t="s">
        <v>81</v>
      </c>
      <c r="P15" s="4">
        <v>9945831327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s="4" t="s">
        <v>307</v>
      </c>
      <c r="C16" t="s">
        <v>308</v>
      </c>
      <c r="D16" t="s">
        <v>309</v>
      </c>
      <c r="F16" s="11">
        <v>219298661</v>
      </c>
      <c r="H16" t="s">
        <v>101</v>
      </c>
      <c r="J16" s="11" t="s">
        <v>478</v>
      </c>
      <c r="K16" s="4" t="s">
        <v>97</v>
      </c>
      <c r="P16" s="4">
        <v>8123282968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s="4" t="s">
        <v>310</v>
      </c>
      <c r="D17" t="s">
        <v>311</v>
      </c>
      <c r="F17" s="11">
        <v>207625197</v>
      </c>
      <c r="H17" t="s">
        <v>101</v>
      </c>
      <c r="J17" s="11" t="s">
        <v>479</v>
      </c>
      <c r="K17" s="4" t="s">
        <v>81</v>
      </c>
      <c r="P17" s="4">
        <v>9731981430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s="4" t="s">
        <v>312</v>
      </c>
      <c r="C18" t="s">
        <v>313</v>
      </c>
      <c r="D18" t="s">
        <v>314</v>
      </c>
      <c r="F18" s="11">
        <v>212046045</v>
      </c>
      <c r="H18" t="s">
        <v>101</v>
      </c>
      <c r="J18" s="11" t="s">
        <v>480</v>
      </c>
      <c r="K18" s="4" t="s">
        <v>97</v>
      </c>
      <c r="P18" s="4">
        <v>9964236040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s="4" t="s">
        <v>315</v>
      </c>
      <c r="C19" t="s">
        <v>316</v>
      </c>
      <c r="D19" t="s">
        <v>317</v>
      </c>
      <c r="F19" s="11">
        <v>214200543</v>
      </c>
      <c r="H19" t="s">
        <v>101</v>
      </c>
      <c r="J19" s="11" t="s">
        <v>481</v>
      </c>
      <c r="K19" s="4" t="s">
        <v>81</v>
      </c>
      <c r="P19" s="4">
        <v>8970664591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>
        <v>19</v>
      </c>
      <c r="B20" s="4" t="s">
        <v>318</v>
      </c>
      <c r="C20" t="s">
        <v>319</v>
      </c>
      <c r="D20" t="s">
        <v>320</v>
      </c>
      <c r="F20" s="11">
        <v>196636152</v>
      </c>
      <c r="H20" t="s">
        <v>101</v>
      </c>
      <c r="J20" s="11" t="s">
        <v>482</v>
      </c>
      <c r="K20" s="4" t="s">
        <v>81</v>
      </c>
      <c r="P20" s="4">
        <v>9986952978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s="4" t="s">
        <v>321</v>
      </c>
      <c r="D21" t="s">
        <v>322</v>
      </c>
      <c r="F21" s="11">
        <v>217233721</v>
      </c>
      <c r="H21" t="s">
        <v>101</v>
      </c>
      <c r="J21" s="11" t="s">
        <v>483</v>
      </c>
      <c r="K21" s="4" t="s">
        <v>97</v>
      </c>
      <c r="P21" s="4">
        <v>9916268140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s="4" t="s">
        <v>323</v>
      </c>
      <c r="D22" t="s">
        <v>324</v>
      </c>
      <c r="F22" s="11">
        <v>215819898</v>
      </c>
      <c r="H22" t="s">
        <v>101</v>
      </c>
      <c r="J22" s="11" t="s">
        <v>484</v>
      </c>
      <c r="K22" s="4" t="s">
        <v>97</v>
      </c>
      <c r="P22" s="4">
        <v>9916615775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s="4" t="s">
        <v>323</v>
      </c>
      <c r="D23" t="s">
        <v>325</v>
      </c>
      <c r="F23" s="11">
        <v>215728673</v>
      </c>
      <c r="H23" t="s">
        <v>101</v>
      </c>
      <c r="J23" s="11" t="s">
        <v>485</v>
      </c>
      <c r="K23" s="4" t="s">
        <v>97</v>
      </c>
      <c r="P23" s="4">
        <v>9986394560</v>
      </c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s="4" t="s">
        <v>326</v>
      </c>
      <c r="C24" t="s">
        <v>327</v>
      </c>
      <c r="D24" t="s">
        <v>328</v>
      </c>
      <c r="F24" s="11">
        <v>206844372</v>
      </c>
      <c r="H24" t="s">
        <v>101</v>
      </c>
      <c r="J24" s="11" t="s">
        <v>486</v>
      </c>
      <c r="K24" s="4" t="s">
        <v>97</v>
      </c>
      <c r="P24" s="4">
        <v>9731491334</v>
      </c>
      <c r="XT24" t="s">
        <v>258</v>
      </c>
      <c r="YC24" t="s">
        <v>259</v>
      </c>
      <c r="YG24" t="s">
        <v>260</v>
      </c>
    </row>
    <row r="25" spans="1:657" x14ac:dyDescent="0.25">
      <c r="A25">
        <v>24</v>
      </c>
      <c r="B25" s="4" t="s">
        <v>329</v>
      </c>
      <c r="D25" t="s">
        <v>330</v>
      </c>
      <c r="F25" s="11">
        <v>207611472</v>
      </c>
      <c r="H25" t="s">
        <v>101</v>
      </c>
      <c r="J25" s="11" t="s">
        <v>475</v>
      </c>
      <c r="K25" s="4" t="s">
        <v>97</v>
      </c>
      <c r="P25" s="4">
        <v>9900905997</v>
      </c>
      <c r="XT25" t="s">
        <v>261</v>
      </c>
      <c r="YC25" t="s">
        <v>262</v>
      </c>
      <c r="YG25" t="s">
        <v>263</v>
      </c>
    </row>
    <row r="26" spans="1:657" x14ac:dyDescent="0.25">
      <c r="A26">
        <v>25</v>
      </c>
      <c r="B26" s="4" t="s">
        <v>331</v>
      </c>
      <c r="C26" t="s">
        <v>332</v>
      </c>
      <c r="D26" t="s">
        <v>333</v>
      </c>
      <c r="F26" s="11">
        <v>211044253</v>
      </c>
      <c r="H26" t="s">
        <v>101</v>
      </c>
      <c r="J26" s="11" t="s">
        <v>487</v>
      </c>
      <c r="K26" s="4" t="s">
        <v>97</v>
      </c>
      <c r="P26" s="4">
        <v>9945129781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s="4" t="s">
        <v>334</v>
      </c>
      <c r="D27" t="s">
        <v>335</v>
      </c>
      <c r="F27" s="11">
        <v>210652541</v>
      </c>
      <c r="H27" t="s">
        <v>101</v>
      </c>
      <c r="J27" s="11" t="s">
        <v>488</v>
      </c>
      <c r="K27" s="4" t="s">
        <v>97</v>
      </c>
      <c r="P27" s="4">
        <v>9449579610</v>
      </c>
      <c r="YG27" t="s">
        <v>267</v>
      </c>
    </row>
    <row r="28" spans="1:657" x14ac:dyDescent="0.25">
      <c r="A28">
        <v>27</v>
      </c>
      <c r="B28" s="4" t="s">
        <v>336</v>
      </c>
      <c r="C28" t="s">
        <v>337</v>
      </c>
      <c r="D28" t="s">
        <v>328</v>
      </c>
      <c r="F28" s="11">
        <v>215941932</v>
      </c>
      <c r="H28" t="s">
        <v>101</v>
      </c>
      <c r="J28" s="11" t="s">
        <v>489</v>
      </c>
      <c r="K28" s="4" t="s">
        <v>97</v>
      </c>
      <c r="P28" s="4">
        <v>7676275157</v>
      </c>
      <c r="YG28" t="s">
        <v>268</v>
      </c>
    </row>
    <row r="29" spans="1:657" x14ac:dyDescent="0.25">
      <c r="A29">
        <v>28</v>
      </c>
      <c r="B29" s="4" t="s">
        <v>338</v>
      </c>
      <c r="C29" t="s">
        <v>295</v>
      </c>
      <c r="D29" t="s">
        <v>339</v>
      </c>
      <c r="F29" s="11">
        <v>195755367</v>
      </c>
      <c r="H29" t="s">
        <v>101</v>
      </c>
      <c r="J29" s="11" t="s">
        <v>490</v>
      </c>
      <c r="K29" s="4" t="s">
        <v>81</v>
      </c>
      <c r="P29" s="4">
        <v>7090106768</v>
      </c>
      <c r="YG29" t="s">
        <v>269</v>
      </c>
    </row>
    <row r="30" spans="1:657" x14ac:dyDescent="0.25">
      <c r="A30">
        <v>29</v>
      </c>
      <c r="B30" s="4" t="s">
        <v>340</v>
      </c>
      <c r="C30" t="s">
        <v>341</v>
      </c>
      <c r="D30" t="s">
        <v>342</v>
      </c>
      <c r="F30" s="11">
        <v>219336461</v>
      </c>
      <c r="H30" t="s">
        <v>101</v>
      </c>
      <c r="J30" s="11" t="s">
        <v>491</v>
      </c>
      <c r="K30" s="4" t="s">
        <v>97</v>
      </c>
      <c r="P30" s="4">
        <v>9731720154</v>
      </c>
      <c r="YG30" t="s">
        <v>270</v>
      </c>
    </row>
    <row r="31" spans="1:657" x14ac:dyDescent="0.25">
      <c r="A31">
        <v>30</v>
      </c>
      <c r="B31" s="4" t="s">
        <v>343</v>
      </c>
      <c r="D31" t="s">
        <v>344</v>
      </c>
      <c r="F31" s="11">
        <v>217229392</v>
      </c>
      <c r="H31" t="s">
        <v>101</v>
      </c>
      <c r="J31" s="11" t="s">
        <v>492</v>
      </c>
      <c r="K31" s="4" t="s">
        <v>81</v>
      </c>
      <c r="P31" s="4">
        <v>7676569835</v>
      </c>
      <c r="YG31" t="s">
        <v>271</v>
      </c>
    </row>
    <row r="32" spans="1:657" x14ac:dyDescent="0.25">
      <c r="A32">
        <v>31</v>
      </c>
      <c r="B32" s="4" t="s">
        <v>345</v>
      </c>
      <c r="C32" t="s">
        <v>346</v>
      </c>
      <c r="D32" t="s">
        <v>347</v>
      </c>
      <c r="F32" s="11">
        <v>195793908</v>
      </c>
      <c r="H32" t="s">
        <v>101</v>
      </c>
      <c r="J32" s="11" t="s">
        <v>493</v>
      </c>
      <c r="K32" s="4" t="s">
        <v>81</v>
      </c>
      <c r="P32" s="4">
        <v>9742136065</v>
      </c>
      <c r="YG32" t="s">
        <v>94</v>
      </c>
    </row>
    <row r="33" spans="1:657" x14ac:dyDescent="0.25">
      <c r="A33">
        <v>32</v>
      </c>
      <c r="B33" s="4" t="s">
        <v>348</v>
      </c>
      <c r="C33" t="s">
        <v>349</v>
      </c>
      <c r="D33" t="s">
        <v>350</v>
      </c>
      <c r="F33" s="11">
        <v>194502405</v>
      </c>
      <c r="H33" t="s">
        <v>101</v>
      </c>
      <c r="J33" s="11" t="s">
        <v>494</v>
      </c>
      <c r="K33" s="4" t="s">
        <v>81</v>
      </c>
      <c r="P33" s="4">
        <v>8095156585</v>
      </c>
      <c r="YG33" t="s">
        <v>131</v>
      </c>
    </row>
    <row r="34" spans="1:657" x14ac:dyDescent="0.25">
      <c r="A34">
        <v>33</v>
      </c>
      <c r="B34" s="4" t="s">
        <v>351</v>
      </c>
      <c r="C34" t="s">
        <v>352</v>
      </c>
      <c r="D34" t="s">
        <v>353</v>
      </c>
      <c r="F34" s="11">
        <v>210678369</v>
      </c>
      <c r="H34" t="s">
        <v>101</v>
      </c>
      <c r="J34" s="11" t="s">
        <v>495</v>
      </c>
      <c r="K34" s="4" t="s">
        <v>81</v>
      </c>
      <c r="P34" s="4">
        <v>807866680</v>
      </c>
    </row>
    <row r="35" spans="1:657" x14ac:dyDescent="0.25">
      <c r="A35">
        <v>34</v>
      </c>
      <c r="B35" s="4" t="s">
        <v>354</v>
      </c>
      <c r="C35" t="s">
        <v>355</v>
      </c>
      <c r="D35" t="s">
        <v>356</v>
      </c>
      <c r="F35" s="11">
        <v>221607218</v>
      </c>
      <c r="H35" t="s">
        <v>101</v>
      </c>
      <c r="J35" s="11" t="s">
        <v>465</v>
      </c>
      <c r="K35" s="4" t="s">
        <v>81</v>
      </c>
      <c r="P35" s="4">
        <v>9611096036</v>
      </c>
    </row>
    <row r="36" spans="1:657" x14ac:dyDescent="0.25">
      <c r="A36">
        <v>35</v>
      </c>
      <c r="B36" s="4" t="s">
        <v>357</v>
      </c>
      <c r="C36" t="s">
        <v>358</v>
      </c>
      <c r="D36" t="s">
        <v>359</v>
      </c>
      <c r="F36" s="11">
        <v>196369394</v>
      </c>
      <c r="H36" t="s">
        <v>101</v>
      </c>
      <c r="J36" s="11" t="s">
        <v>496</v>
      </c>
      <c r="K36" s="4" t="s">
        <v>97</v>
      </c>
      <c r="P36" s="4">
        <v>9901562565</v>
      </c>
    </row>
    <row r="37" spans="1:657" x14ac:dyDescent="0.25">
      <c r="A37">
        <v>36</v>
      </c>
      <c r="B37" s="4" t="s">
        <v>360</v>
      </c>
      <c r="C37" t="s">
        <v>361</v>
      </c>
      <c r="D37" t="s">
        <v>362</v>
      </c>
      <c r="F37" s="11">
        <v>213653723</v>
      </c>
      <c r="H37" t="s">
        <v>101</v>
      </c>
      <c r="J37" s="11" t="s">
        <v>497</v>
      </c>
      <c r="K37" s="4" t="s">
        <v>97</v>
      </c>
      <c r="P37" s="4">
        <v>8884853728</v>
      </c>
    </row>
    <row r="38" spans="1:657" x14ac:dyDescent="0.25">
      <c r="A38">
        <v>37</v>
      </c>
      <c r="B38" s="4" t="s">
        <v>363</v>
      </c>
      <c r="D38" t="s">
        <v>364</v>
      </c>
      <c r="F38" s="11">
        <v>208713399</v>
      </c>
      <c r="H38" t="s">
        <v>101</v>
      </c>
      <c r="J38" s="11" t="s">
        <v>498</v>
      </c>
      <c r="K38" s="4" t="s">
        <v>97</v>
      </c>
      <c r="P38" s="4">
        <v>9743131658</v>
      </c>
    </row>
    <row r="39" spans="1:657" x14ac:dyDescent="0.25">
      <c r="A39">
        <v>38</v>
      </c>
      <c r="B39" s="4" t="s">
        <v>365</v>
      </c>
      <c r="D39" t="s">
        <v>366</v>
      </c>
      <c r="F39" s="11">
        <v>208332115</v>
      </c>
      <c r="H39" t="s">
        <v>101</v>
      </c>
      <c r="J39" s="11" t="s">
        <v>498</v>
      </c>
      <c r="K39" s="4" t="s">
        <v>97</v>
      </c>
      <c r="P39" s="4">
        <v>9019539414</v>
      </c>
    </row>
    <row r="40" spans="1:657" x14ac:dyDescent="0.25">
      <c r="A40">
        <v>39</v>
      </c>
      <c r="B40" s="4" t="s">
        <v>367</v>
      </c>
      <c r="C40" t="s">
        <v>368</v>
      </c>
      <c r="D40" t="s">
        <v>328</v>
      </c>
      <c r="F40" s="11">
        <v>219084923</v>
      </c>
      <c r="H40" t="s">
        <v>101</v>
      </c>
      <c r="J40" s="11" t="s">
        <v>499</v>
      </c>
      <c r="K40" s="4" t="s">
        <v>97</v>
      </c>
      <c r="P40" s="4">
        <v>9900278296</v>
      </c>
    </row>
    <row r="41" spans="1:657" x14ac:dyDescent="0.25">
      <c r="A41">
        <v>40</v>
      </c>
      <c r="B41" s="4" t="s">
        <v>367</v>
      </c>
      <c r="C41" t="s">
        <v>369</v>
      </c>
      <c r="D41" t="s">
        <v>370</v>
      </c>
      <c r="F41" s="11">
        <v>207986155</v>
      </c>
      <c r="H41" t="s">
        <v>101</v>
      </c>
      <c r="J41" s="11" t="s">
        <v>500</v>
      </c>
      <c r="K41" s="4" t="s">
        <v>97</v>
      </c>
      <c r="P41" s="4">
        <v>9686536460</v>
      </c>
    </row>
    <row r="42" spans="1:657" x14ac:dyDescent="0.25">
      <c r="A42">
        <v>41</v>
      </c>
      <c r="B42" s="5" t="s">
        <v>371</v>
      </c>
      <c r="C42" t="s">
        <v>372</v>
      </c>
      <c r="D42" t="s">
        <v>373</v>
      </c>
      <c r="F42" s="12" t="s">
        <v>542</v>
      </c>
      <c r="H42" t="s">
        <v>101</v>
      </c>
      <c r="J42" s="12" t="s">
        <v>501</v>
      </c>
      <c r="K42" s="5" t="s">
        <v>97</v>
      </c>
      <c r="P42" s="5">
        <v>9731714112</v>
      </c>
    </row>
    <row r="43" spans="1:657" x14ac:dyDescent="0.25">
      <c r="A43">
        <v>42</v>
      </c>
      <c r="B43" s="4" t="s">
        <v>374</v>
      </c>
      <c r="C43" t="s">
        <v>375</v>
      </c>
      <c r="D43" t="s">
        <v>376</v>
      </c>
      <c r="F43" s="11">
        <v>207988065</v>
      </c>
      <c r="H43" t="s">
        <v>101</v>
      </c>
      <c r="J43" s="11" t="s">
        <v>502</v>
      </c>
      <c r="K43" s="4" t="s">
        <v>81</v>
      </c>
      <c r="P43" s="4">
        <v>8884647391</v>
      </c>
    </row>
    <row r="44" spans="1:657" x14ac:dyDescent="0.25">
      <c r="A44">
        <v>43</v>
      </c>
      <c r="B44" s="4" t="s">
        <v>377</v>
      </c>
      <c r="C44" t="s">
        <v>378</v>
      </c>
      <c r="D44" s="9" t="s">
        <v>328</v>
      </c>
      <c r="F44" s="11">
        <v>220425539</v>
      </c>
      <c r="H44" s="10" t="s">
        <v>463</v>
      </c>
      <c r="J44" s="11" t="s">
        <v>503</v>
      </c>
      <c r="K44" s="4" t="s">
        <v>81</v>
      </c>
      <c r="P44" s="4"/>
    </row>
    <row r="45" spans="1:657" x14ac:dyDescent="0.25">
      <c r="A45">
        <v>44</v>
      </c>
      <c r="B45" s="4" t="s">
        <v>275</v>
      </c>
      <c r="C45" t="s">
        <v>379</v>
      </c>
      <c r="D45" t="s">
        <v>380</v>
      </c>
      <c r="F45" s="11">
        <v>209779896</v>
      </c>
      <c r="H45" s="10" t="s">
        <v>463</v>
      </c>
      <c r="J45" s="11" t="s">
        <v>504</v>
      </c>
      <c r="K45" s="4" t="s">
        <v>81</v>
      </c>
      <c r="P45" s="4">
        <v>9535788265</v>
      </c>
    </row>
    <row r="46" spans="1:657" x14ac:dyDescent="0.25">
      <c r="A46">
        <v>45</v>
      </c>
      <c r="B46" s="4" t="s">
        <v>381</v>
      </c>
      <c r="C46" t="s">
        <v>299</v>
      </c>
      <c r="D46" t="s">
        <v>382</v>
      </c>
      <c r="F46" s="11">
        <v>214493444</v>
      </c>
      <c r="H46" s="10" t="s">
        <v>463</v>
      </c>
      <c r="J46" s="11" t="s">
        <v>505</v>
      </c>
      <c r="K46" s="4" t="s">
        <v>81</v>
      </c>
      <c r="P46" s="4">
        <v>9886596345</v>
      </c>
    </row>
    <row r="47" spans="1:657" x14ac:dyDescent="0.25">
      <c r="A47">
        <v>46</v>
      </c>
      <c r="B47" s="4" t="s">
        <v>383</v>
      </c>
      <c r="C47" t="s">
        <v>384</v>
      </c>
      <c r="D47" t="s">
        <v>385</v>
      </c>
      <c r="F47" s="11">
        <v>219086821</v>
      </c>
      <c r="H47" s="10" t="s">
        <v>463</v>
      </c>
      <c r="J47" s="11" t="s">
        <v>506</v>
      </c>
      <c r="K47" s="4" t="s">
        <v>97</v>
      </c>
      <c r="P47" s="4">
        <v>9148452676</v>
      </c>
    </row>
    <row r="48" spans="1:657" x14ac:dyDescent="0.25">
      <c r="A48">
        <v>47</v>
      </c>
      <c r="B48" s="4" t="s">
        <v>386</v>
      </c>
      <c r="C48" t="s">
        <v>387</v>
      </c>
      <c r="D48" t="s">
        <v>388</v>
      </c>
      <c r="F48" s="11">
        <v>210648985</v>
      </c>
      <c r="H48" s="10" t="s">
        <v>463</v>
      </c>
      <c r="J48" s="11" t="s">
        <v>507</v>
      </c>
      <c r="K48" s="4" t="s">
        <v>97</v>
      </c>
      <c r="P48" s="4">
        <v>9740469472</v>
      </c>
    </row>
    <row r="49" spans="1:16" x14ac:dyDescent="0.25">
      <c r="A49">
        <v>48</v>
      </c>
      <c r="B49" s="4" t="s">
        <v>389</v>
      </c>
      <c r="C49" t="s">
        <v>390</v>
      </c>
      <c r="D49" t="s">
        <v>280</v>
      </c>
      <c r="F49" s="11">
        <v>212985532</v>
      </c>
      <c r="H49" s="10" t="s">
        <v>463</v>
      </c>
      <c r="J49" s="11" t="s">
        <v>508</v>
      </c>
      <c r="K49" s="4" t="s">
        <v>81</v>
      </c>
      <c r="P49" s="4">
        <v>9741839203</v>
      </c>
    </row>
    <row r="50" spans="1:16" x14ac:dyDescent="0.25">
      <c r="A50">
        <v>49</v>
      </c>
      <c r="B50" s="4" t="s">
        <v>391</v>
      </c>
      <c r="C50" t="s">
        <v>303</v>
      </c>
      <c r="D50" t="s">
        <v>392</v>
      </c>
      <c r="F50" s="11">
        <v>207965589</v>
      </c>
      <c r="H50" s="10" t="s">
        <v>463</v>
      </c>
      <c r="J50" s="11" t="s">
        <v>509</v>
      </c>
      <c r="K50" s="4" t="s">
        <v>81</v>
      </c>
      <c r="P50" s="4">
        <v>9164229640</v>
      </c>
    </row>
    <row r="51" spans="1:16" x14ac:dyDescent="0.25">
      <c r="A51">
        <v>50</v>
      </c>
      <c r="B51" s="4" t="s">
        <v>393</v>
      </c>
      <c r="D51" t="s">
        <v>394</v>
      </c>
      <c r="F51" s="11">
        <v>208330438</v>
      </c>
      <c r="H51" s="10" t="s">
        <v>463</v>
      </c>
      <c r="J51" s="11" t="s">
        <v>510</v>
      </c>
      <c r="K51" s="4" t="s">
        <v>81</v>
      </c>
      <c r="P51" s="4">
        <v>9986684416</v>
      </c>
    </row>
    <row r="52" spans="1:16" x14ac:dyDescent="0.25">
      <c r="A52">
        <v>51</v>
      </c>
      <c r="B52" s="4" t="s">
        <v>395</v>
      </c>
      <c r="C52" t="s">
        <v>396</v>
      </c>
      <c r="D52" t="s">
        <v>397</v>
      </c>
      <c r="F52" s="11">
        <v>207981519</v>
      </c>
      <c r="H52" s="10" t="s">
        <v>463</v>
      </c>
      <c r="J52" s="11" t="s">
        <v>511</v>
      </c>
      <c r="K52" s="4" t="s">
        <v>81</v>
      </c>
      <c r="P52" s="4">
        <v>9686280388</v>
      </c>
    </row>
    <row r="53" spans="1:16" x14ac:dyDescent="0.25">
      <c r="A53">
        <v>52</v>
      </c>
      <c r="B53" s="4" t="s">
        <v>398</v>
      </c>
      <c r="C53" t="s">
        <v>399</v>
      </c>
      <c r="D53" t="s">
        <v>400</v>
      </c>
      <c r="F53" s="11">
        <v>213983753</v>
      </c>
      <c r="H53" s="10" t="s">
        <v>463</v>
      </c>
      <c r="J53" s="11" t="s">
        <v>512</v>
      </c>
      <c r="K53" s="4" t="s">
        <v>81</v>
      </c>
      <c r="P53" s="4">
        <v>9886121334</v>
      </c>
    </row>
    <row r="54" spans="1:16" x14ac:dyDescent="0.25">
      <c r="A54">
        <v>53</v>
      </c>
      <c r="B54" s="4" t="s">
        <v>401</v>
      </c>
      <c r="D54" t="s">
        <v>402</v>
      </c>
      <c r="F54" s="11">
        <v>196633757</v>
      </c>
      <c r="H54" s="10" t="s">
        <v>463</v>
      </c>
      <c r="J54" s="11" t="s">
        <v>494</v>
      </c>
      <c r="K54" s="4" t="s">
        <v>81</v>
      </c>
      <c r="P54" s="4">
        <v>9071225701</v>
      </c>
    </row>
    <row r="55" spans="1:16" x14ac:dyDescent="0.25">
      <c r="A55">
        <v>54</v>
      </c>
      <c r="B55" s="4" t="s">
        <v>403</v>
      </c>
      <c r="C55" t="s">
        <v>404</v>
      </c>
      <c r="D55" t="s">
        <v>405</v>
      </c>
      <c r="F55" s="11">
        <v>211318499</v>
      </c>
      <c r="H55" s="10" t="s">
        <v>463</v>
      </c>
      <c r="J55" s="11" t="s">
        <v>513</v>
      </c>
      <c r="K55" s="4" t="s">
        <v>81</v>
      </c>
      <c r="P55" s="4">
        <v>8971011626</v>
      </c>
    </row>
    <row r="56" spans="1:16" x14ac:dyDescent="0.25">
      <c r="A56">
        <v>55</v>
      </c>
      <c r="B56" s="4" t="s">
        <v>294</v>
      </c>
      <c r="C56" t="s">
        <v>406</v>
      </c>
      <c r="D56" t="s">
        <v>407</v>
      </c>
      <c r="F56" s="11">
        <v>208778796</v>
      </c>
      <c r="H56" s="10" t="s">
        <v>463</v>
      </c>
      <c r="J56" s="11" t="s">
        <v>514</v>
      </c>
      <c r="K56" s="4" t="s">
        <v>81</v>
      </c>
      <c r="P56" s="4">
        <v>8550016149</v>
      </c>
    </row>
    <row r="57" spans="1:16" x14ac:dyDescent="0.25">
      <c r="A57">
        <v>56</v>
      </c>
      <c r="B57" s="4" t="s">
        <v>294</v>
      </c>
      <c r="C57" t="s">
        <v>408</v>
      </c>
      <c r="D57" t="s">
        <v>409</v>
      </c>
      <c r="F57" s="11">
        <v>221339335</v>
      </c>
      <c r="H57" s="10" t="s">
        <v>463</v>
      </c>
      <c r="J57" s="11" t="s">
        <v>508</v>
      </c>
      <c r="K57" s="4" t="s">
        <v>81</v>
      </c>
      <c r="P57" s="4">
        <v>8431317089</v>
      </c>
    </row>
    <row r="58" spans="1:16" x14ac:dyDescent="0.25">
      <c r="A58">
        <v>57</v>
      </c>
      <c r="B58" s="4" t="s">
        <v>410</v>
      </c>
      <c r="D58" t="s">
        <v>392</v>
      </c>
      <c r="F58" s="11">
        <v>207960066</v>
      </c>
      <c r="H58" s="10" t="s">
        <v>463</v>
      </c>
      <c r="J58" s="11" t="s">
        <v>515</v>
      </c>
      <c r="K58" s="4" t="s">
        <v>81</v>
      </c>
      <c r="P58" s="4">
        <v>8861745041</v>
      </c>
    </row>
    <row r="59" spans="1:16" x14ac:dyDescent="0.25">
      <c r="A59">
        <v>58</v>
      </c>
      <c r="B59" s="4" t="s">
        <v>411</v>
      </c>
      <c r="C59" t="s">
        <v>396</v>
      </c>
      <c r="D59" t="s">
        <v>412</v>
      </c>
      <c r="F59" s="11">
        <v>217761898</v>
      </c>
      <c r="H59" s="10" t="s">
        <v>463</v>
      </c>
      <c r="J59" s="11" t="s">
        <v>516</v>
      </c>
      <c r="K59" s="4" t="s">
        <v>97</v>
      </c>
      <c r="P59" s="4">
        <v>7353552607</v>
      </c>
    </row>
    <row r="60" spans="1:16" x14ac:dyDescent="0.25">
      <c r="A60">
        <v>59</v>
      </c>
      <c r="B60" s="4" t="s">
        <v>413</v>
      </c>
      <c r="C60" t="s">
        <v>414</v>
      </c>
      <c r="D60" t="s">
        <v>415</v>
      </c>
      <c r="F60" s="11">
        <v>212480963</v>
      </c>
      <c r="H60" s="10" t="s">
        <v>463</v>
      </c>
      <c r="J60" s="11" t="s">
        <v>517</v>
      </c>
      <c r="K60" s="4" t="s">
        <v>81</v>
      </c>
      <c r="P60" s="4">
        <v>9845968055</v>
      </c>
    </row>
    <row r="61" spans="1:16" x14ac:dyDescent="0.25">
      <c r="A61">
        <v>60</v>
      </c>
      <c r="B61" s="4" t="s">
        <v>416</v>
      </c>
      <c r="C61" t="s">
        <v>290</v>
      </c>
      <c r="D61" t="s">
        <v>392</v>
      </c>
      <c r="F61" s="11">
        <v>211495345</v>
      </c>
      <c r="H61" s="10" t="s">
        <v>463</v>
      </c>
      <c r="J61" s="11" t="s">
        <v>518</v>
      </c>
      <c r="K61" s="4" t="s">
        <v>97</v>
      </c>
      <c r="P61" s="4">
        <v>9611249550</v>
      </c>
    </row>
    <row r="62" spans="1:16" x14ac:dyDescent="0.25">
      <c r="A62">
        <v>61</v>
      </c>
      <c r="B62" s="4" t="s">
        <v>417</v>
      </c>
      <c r="D62" t="s">
        <v>418</v>
      </c>
      <c r="F62" s="11">
        <v>195467256</v>
      </c>
      <c r="H62" s="10" t="s">
        <v>463</v>
      </c>
      <c r="J62" s="11" t="s">
        <v>519</v>
      </c>
      <c r="K62" s="4" t="s">
        <v>97</v>
      </c>
      <c r="P62" s="4">
        <v>9620495303</v>
      </c>
    </row>
    <row r="63" spans="1:16" x14ac:dyDescent="0.25">
      <c r="A63">
        <v>62</v>
      </c>
      <c r="B63" s="4" t="s">
        <v>419</v>
      </c>
      <c r="C63" t="s">
        <v>420</v>
      </c>
      <c r="D63" t="s">
        <v>421</v>
      </c>
      <c r="F63" s="16" t="s">
        <v>543</v>
      </c>
      <c r="H63" s="10" t="s">
        <v>463</v>
      </c>
      <c r="J63" s="11" t="s">
        <v>520</v>
      </c>
      <c r="K63" s="4" t="s">
        <v>81</v>
      </c>
      <c r="P63" s="4">
        <v>9945386993</v>
      </c>
    </row>
    <row r="64" spans="1:16" x14ac:dyDescent="0.25">
      <c r="A64">
        <v>63</v>
      </c>
      <c r="B64" s="4" t="s">
        <v>422</v>
      </c>
      <c r="C64" t="s">
        <v>396</v>
      </c>
      <c r="D64" t="s">
        <v>423</v>
      </c>
      <c r="F64" s="11">
        <v>213651205</v>
      </c>
      <c r="H64" s="10" t="s">
        <v>463</v>
      </c>
      <c r="J64" s="11" t="s">
        <v>521</v>
      </c>
      <c r="K64" s="4" t="s">
        <v>81</v>
      </c>
      <c r="P64" s="4">
        <v>9739454543</v>
      </c>
    </row>
    <row r="65" spans="1:16" x14ac:dyDescent="0.25">
      <c r="A65">
        <v>64</v>
      </c>
      <c r="B65" s="4" t="s">
        <v>424</v>
      </c>
      <c r="D65" t="s">
        <v>400</v>
      </c>
      <c r="F65" s="11">
        <v>208493438</v>
      </c>
      <c r="H65" s="10" t="s">
        <v>463</v>
      </c>
      <c r="J65" s="11" t="s">
        <v>522</v>
      </c>
      <c r="K65" s="4" t="s">
        <v>97</v>
      </c>
      <c r="P65" s="4">
        <v>9620112005</v>
      </c>
    </row>
    <row r="66" spans="1:16" x14ac:dyDescent="0.25">
      <c r="A66">
        <v>65</v>
      </c>
      <c r="B66" s="4" t="s">
        <v>424</v>
      </c>
      <c r="C66" t="s">
        <v>425</v>
      </c>
      <c r="D66" t="s">
        <v>328</v>
      </c>
      <c r="F66" s="11">
        <v>219572374</v>
      </c>
      <c r="H66" s="10" t="s">
        <v>463</v>
      </c>
      <c r="J66" s="11" t="s">
        <v>523</v>
      </c>
      <c r="K66" s="4" t="s">
        <v>97</v>
      </c>
      <c r="P66" s="4">
        <v>9741651276</v>
      </c>
    </row>
    <row r="67" spans="1:16" x14ac:dyDescent="0.25">
      <c r="A67">
        <v>66</v>
      </c>
      <c r="B67" s="4" t="s">
        <v>426</v>
      </c>
      <c r="C67" t="s">
        <v>396</v>
      </c>
      <c r="D67" t="s">
        <v>427</v>
      </c>
      <c r="F67" s="11">
        <v>216477387</v>
      </c>
      <c r="H67" s="10" t="s">
        <v>463</v>
      </c>
      <c r="J67" s="11" t="s">
        <v>524</v>
      </c>
      <c r="K67" s="4" t="s">
        <v>81</v>
      </c>
      <c r="P67" s="4">
        <v>8088612044</v>
      </c>
    </row>
    <row r="68" spans="1:16" x14ac:dyDescent="0.25">
      <c r="A68">
        <v>67</v>
      </c>
      <c r="B68" s="4" t="s">
        <v>428</v>
      </c>
      <c r="C68" t="s">
        <v>375</v>
      </c>
      <c r="D68" t="s">
        <v>382</v>
      </c>
      <c r="F68" s="11">
        <v>215565937</v>
      </c>
      <c r="H68" s="10" t="s">
        <v>463</v>
      </c>
      <c r="J68" s="11" t="s">
        <v>472</v>
      </c>
      <c r="K68" s="4" t="s">
        <v>97</v>
      </c>
      <c r="P68" s="4">
        <v>9743730020</v>
      </c>
    </row>
    <row r="69" spans="1:16" x14ac:dyDescent="0.25">
      <c r="A69">
        <v>68</v>
      </c>
      <c r="B69" s="4" t="s">
        <v>429</v>
      </c>
      <c r="C69" t="s">
        <v>430</v>
      </c>
      <c r="D69" t="s">
        <v>309</v>
      </c>
      <c r="F69" s="11">
        <v>211692669</v>
      </c>
      <c r="H69" s="10" t="s">
        <v>463</v>
      </c>
      <c r="J69" s="11" t="s">
        <v>525</v>
      </c>
      <c r="K69" s="4" t="s">
        <v>81</v>
      </c>
      <c r="P69" s="4">
        <v>9880896700</v>
      </c>
    </row>
    <row r="70" spans="1:16" x14ac:dyDescent="0.25">
      <c r="A70">
        <v>69</v>
      </c>
      <c r="B70" s="4" t="s">
        <v>431</v>
      </c>
      <c r="D70" t="s">
        <v>376</v>
      </c>
      <c r="F70" s="11">
        <v>208333575</v>
      </c>
      <c r="H70" s="10" t="s">
        <v>463</v>
      </c>
      <c r="J70" s="11" t="s">
        <v>526</v>
      </c>
      <c r="K70" s="4" t="s">
        <v>81</v>
      </c>
      <c r="P70" s="4">
        <v>9538421502</v>
      </c>
    </row>
    <row r="71" spans="1:16" x14ac:dyDescent="0.25">
      <c r="A71">
        <v>70</v>
      </c>
      <c r="B71" s="4" t="s">
        <v>432</v>
      </c>
      <c r="C71" t="s">
        <v>433</v>
      </c>
      <c r="D71" t="s">
        <v>434</v>
      </c>
      <c r="F71" s="11">
        <v>215022046</v>
      </c>
      <c r="H71" s="10" t="s">
        <v>463</v>
      </c>
      <c r="J71" s="11" t="s">
        <v>527</v>
      </c>
      <c r="K71" s="4" t="s">
        <v>81</v>
      </c>
      <c r="P71" s="4">
        <v>7026058277</v>
      </c>
    </row>
    <row r="72" spans="1:16" x14ac:dyDescent="0.25">
      <c r="A72">
        <v>71</v>
      </c>
      <c r="B72" s="4" t="s">
        <v>435</v>
      </c>
      <c r="C72" t="s">
        <v>384</v>
      </c>
      <c r="D72" t="s">
        <v>436</v>
      </c>
      <c r="F72" s="11">
        <v>211629203</v>
      </c>
      <c r="H72" s="10" t="s">
        <v>463</v>
      </c>
      <c r="J72" s="11" t="s">
        <v>528</v>
      </c>
      <c r="K72" s="4" t="s">
        <v>81</v>
      </c>
      <c r="P72" s="4">
        <v>7411587510</v>
      </c>
    </row>
    <row r="73" spans="1:16" x14ac:dyDescent="0.25">
      <c r="A73">
        <v>72</v>
      </c>
      <c r="B73" s="4" t="s">
        <v>343</v>
      </c>
      <c r="C73" t="s">
        <v>310</v>
      </c>
      <c r="D73" t="s">
        <v>437</v>
      </c>
      <c r="F73" s="11">
        <v>213918191</v>
      </c>
      <c r="H73" s="10" t="s">
        <v>463</v>
      </c>
      <c r="J73" s="11" t="s">
        <v>529</v>
      </c>
      <c r="K73" s="4" t="s">
        <v>81</v>
      </c>
      <c r="P73" s="4">
        <v>8867192841</v>
      </c>
    </row>
    <row r="74" spans="1:16" x14ac:dyDescent="0.25">
      <c r="A74">
        <v>73</v>
      </c>
      <c r="B74" s="4" t="s">
        <v>343</v>
      </c>
      <c r="C74" t="s">
        <v>438</v>
      </c>
      <c r="D74" t="s">
        <v>400</v>
      </c>
      <c r="F74" s="11">
        <v>216180776</v>
      </c>
      <c r="H74" s="10" t="s">
        <v>463</v>
      </c>
      <c r="J74" s="11" t="s">
        <v>530</v>
      </c>
      <c r="K74" s="4" t="s">
        <v>81</v>
      </c>
      <c r="P74" s="4">
        <v>8105132842</v>
      </c>
    </row>
    <row r="75" spans="1:16" x14ac:dyDescent="0.25">
      <c r="A75">
        <v>74</v>
      </c>
      <c r="B75" s="4" t="s">
        <v>343</v>
      </c>
      <c r="C75" t="s">
        <v>439</v>
      </c>
      <c r="D75" t="s">
        <v>376</v>
      </c>
      <c r="F75" s="11">
        <v>217228859</v>
      </c>
      <c r="H75" s="10" t="s">
        <v>463</v>
      </c>
      <c r="J75" s="11" t="s">
        <v>531</v>
      </c>
      <c r="K75" s="4" t="s">
        <v>81</v>
      </c>
      <c r="P75" s="4">
        <v>9901796411</v>
      </c>
    </row>
    <row r="76" spans="1:16" x14ac:dyDescent="0.25">
      <c r="A76">
        <v>75</v>
      </c>
      <c r="B76" s="4" t="s">
        <v>343</v>
      </c>
      <c r="C76" t="s">
        <v>287</v>
      </c>
      <c r="D76" t="s">
        <v>440</v>
      </c>
      <c r="F76" s="11">
        <v>213560037</v>
      </c>
      <c r="H76" s="10" t="s">
        <v>463</v>
      </c>
      <c r="J76" s="11" t="s">
        <v>532</v>
      </c>
      <c r="K76" s="4" t="s">
        <v>81</v>
      </c>
      <c r="P76" s="4">
        <v>9535938890</v>
      </c>
    </row>
    <row r="77" spans="1:16" x14ac:dyDescent="0.25">
      <c r="A77">
        <v>76</v>
      </c>
      <c r="B77" s="4" t="s">
        <v>441</v>
      </c>
      <c r="D77" t="s">
        <v>442</v>
      </c>
      <c r="F77" s="11">
        <v>207959142</v>
      </c>
      <c r="H77" s="10" t="s">
        <v>463</v>
      </c>
      <c r="J77" s="11" t="s">
        <v>533</v>
      </c>
      <c r="K77" s="4" t="s">
        <v>97</v>
      </c>
      <c r="P77" s="4">
        <v>9742437429</v>
      </c>
    </row>
    <row r="78" spans="1:16" x14ac:dyDescent="0.25">
      <c r="A78">
        <v>77</v>
      </c>
      <c r="B78" s="4" t="s">
        <v>443</v>
      </c>
      <c r="C78" t="s">
        <v>316</v>
      </c>
      <c r="D78" t="s">
        <v>444</v>
      </c>
      <c r="F78" s="11">
        <v>209436898</v>
      </c>
      <c r="H78" s="10" t="s">
        <v>463</v>
      </c>
      <c r="J78" s="11" t="s">
        <v>534</v>
      </c>
      <c r="K78" s="4" t="s">
        <v>81</v>
      </c>
      <c r="P78" s="4">
        <v>9739513740</v>
      </c>
    </row>
    <row r="79" spans="1:16" x14ac:dyDescent="0.25">
      <c r="A79">
        <v>78</v>
      </c>
      <c r="B79" s="4" t="s">
        <v>351</v>
      </c>
      <c r="D79" t="s">
        <v>445</v>
      </c>
      <c r="F79" s="11">
        <v>207964474</v>
      </c>
      <c r="H79" s="10" t="s">
        <v>463</v>
      </c>
      <c r="J79" s="11" t="s">
        <v>535</v>
      </c>
      <c r="K79" s="4" t="s">
        <v>81</v>
      </c>
      <c r="P79" s="4">
        <v>8884076454</v>
      </c>
    </row>
    <row r="80" spans="1:16" x14ac:dyDescent="0.25">
      <c r="A80">
        <v>79</v>
      </c>
      <c r="B80" s="4" t="s">
        <v>446</v>
      </c>
      <c r="C80" t="s">
        <v>327</v>
      </c>
      <c r="D80" t="s">
        <v>447</v>
      </c>
      <c r="F80" s="11">
        <v>214192689</v>
      </c>
      <c r="H80" s="10" t="s">
        <v>463</v>
      </c>
      <c r="J80" s="11" t="s">
        <v>536</v>
      </c>
      <c r="K80" s="4" t="s">
        <v>97</v>
      </c>
      <c r="P80" s="4">
        <v>7892813528</v>
      </c>
    </row>
    <row r="81" spans="1:16" x14ac:dyDescent="0.25">
      <c r="A81">
        <v>80</v>
      </c>
      <c r="B81" s="4" t="s">
        <v>448</v>
      </c>
      <c r="C81" t="s">
        <v>372</v>
      </c>
      <c r="D81" t="s">
        <v>449</v>
      </c>
      <c r="F81" s="11">
        <v>214801541</v>
      </c>
      <c r="H81" s="10" t="s">
        <v>463</v>
      </c>
      <c r="J81" s="11" t="s">
        <v>537</v>
      </c>
      <c r="K81" s="4" t="s">
        <v>97</v>
      </c>
      <c r="P81" s="4">
        <v>9591319973</v>
      </c>
    </row>
    <row r="82" spans="1:16" x14ac:dyDescent="0.25">
      <c r="A82">
        <v>81</v>
      </c>
      <c r="B82" s="4" t="s">
        <v>450</v>
      </c>
      <c r="D82" t="s">
        <v>451</v>
      </c>
      <c r="F82" s="11">
        <v>214338307</v>
      </c>
      <c r="H82" s="10" t="s">
        <v>463</v>
      </c>
      <c r="J82" s="11" t="s">
        <v>538</v>
      </c>
      <c r="K82" s="4" t="s">
        <v>81</v>
      </c>
      <c r="P82" s="4">
        <v>7795696518</v>
      </c>
    </row>
    <row r="83" spans="1:16" x14ac:dyDescent="0.25">
      <c r="A83">
        <v>82</v>
      </c>
      <c r="B83" s="6" t="s">
        <v>452</v>
      </c>
      <c r="C83" t="s">
        <v>425</v>
      </c>
      <c r="D83" t="s">
        <v>453</v>
      </c>
      <c r="F83" s="13">
        <v>196992332</v>
      </c>
      <c r="H83" s="10" t="s">
        <v>463</v>
      </c>
      <c r="J83" s="13" t="s">
        <v>539</v>
      </c>
      <c r="K83" s="6" t="s">
        <v>97</v>
      </c>
      <c r="P83" s="6">
        <v>8746938145</v>
      </c>
    </row>
    <row r="84" spans="1:16" x14ac:dyDescent="0.25">
      <c r="A84">
        <v>83</v>
      </c>
      <c r="B84" s="7" t="s">
        <v>371</v>
      </c>
      <c r="C84" t="s">
        <v>454</v>
      </c>
      <c r="D84" t="s">
        <v>455</v>
      </c>
      <c r="F84" s="14">
        <v>213708647</v>
      </c>
      <c r="H84" s="10" t="s">
        <v>463</v>
      </c>
      <c r="J84" s="14" t="s">
        <v>498</v>
      </c>
      <c r="K84" s="7" t="s">
        <v>97</v>
      </c>
      <c r="P84" s="7">
        <v>8747005211</v>
      </c>
    </row>
    <row r="85" spans="1:16" x14ac:dyDescent="0.25">
      <c r="A85">
        <v>84</v>
      </c>
      <c r="B85" s="7" t="s">
        <v>456</v>
      </c>
      <c r="D85" t="s">
        <v>457</v>
      </c>
      <c r="F85" s="14">
        <v>212061534</v>
      </c>
      <c r="H85" s="10" t="s">
        <v>463</v>
      </c>
      <c r="J85" s="14" t="s">
        <v>540</v>
      </c>
      <c r="K85" s="7" t="s">
        <v>81</v>
      </c>
      <c r="P85" s="7">
        <v>8722771181</v>
      </c>
    </row>
    <row r="86" spans="1:16" x14ac:dyDescent="0.25">
      <c r="A86">
        <v>85</v>
      </c>
      <c r="B86" s="8" t="s">
        <v>458</v>
      </c>
      <c r="C86" t="s">
        <v>290</v>
      </c>
      <c r="D86" t="s">
        <v>459</v>
      </c>
      <c r="F86" s="15">
        <v>211582544</v>
      </c>
      <c r="H86" s="10" t="s">
        <v>463</v>
      </c>
      <c r="J86" s="15" t="s">
        <v>541</v>
      </c>
      <c r="K86" s="8" t="s">
        <v>81</v>
      </c>
      <c r="P86" s="8">
        <v>9902114948</v>
      </c>
    </row>
    <row r="87" spans="1:16" x14ac:dyDescent="0.25">
      <c r="A87">
        <v>86</v>
      </c>
      <c r="B87" s="7" t="s">
        <v>460</v>
      </c>
      <c r="C87" t="s">
        <v>461</v>
      </c>
      <c r="D87" t="s">
        <v>462</v>
      </c>
      <c r="F87" s="14">
        <v>212673592</v>
      </c>
      <c r="H87" s="10" t="s">
        <v>463</v>
      </c>
      <c r="J87" s="14" t="s">
        <v>528</v>
      </c>
      <c r="K87" s="7" t="s">
        <v>81</v>
      </c>
      <c r="P87" s="7">
        <v>9318454678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2025M05A</dc:title>
  <dc:subject>Spreadsheet export</dc:subject>
  <dc:creator>VidyaLekha</dc:creator>
  <cp:keywords>VidyaLekha, excel, export</cp:keywords>
  <dc:description>Use this template to upload students data in bulk for the standard :2025M05A.</dc:description>
  <cp:lastModifiedBy>Chetan Kusalkar</cp:lastModifiedBy>
  <dcterms:created xsi:type="dcterms:W3CDTF">2025-08-04T10:02:59Z</dcterms:created>
  <dcterms:modified xsi:type="dcterms:W3CDTF">2025-08-04T10:10:42Z</dcterms:modified>
  <cp:category>Excel</cp:category>
</cp:coreProperties>
</file>