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2024M07A" sheetId="1" r:id="rId1"/>
  </sheets>
  <definedNames>
    <definedName name="blood_group">'2024M07A'!$YA$1:$YA$8</definedName>
    <definedName name="boarding_type">'2024M07A'!$XW$1:$XW$5</definedName>
    <definedName name="class_id">'2024M07A'!$XV$2</definedName>
    <definedName name="consession_category">'2024M07A'!$XU$1:$XU$7</definedName>
    <definedName name="disability">'2024M07A'!$YC$1:$YC$26</definedName>
    <definedName name="edu_qual_degree">'2024M07A'!$YG$1:$YG$33</definedName>
    <definedName name="gender">'2024M07A'!$XR$1:$XR$2</definedName>
    <definedName name="income_bracket">'2024M07A'!$YH$1:$YH$9</definedName>
    <definedName name="language">'2024M07A'!$YB$1:$YB$16</definedName>
    <definedName name="nationality">'2024M07A'!$XZ$1:$XZ$2</definedName>
    <definedName name="occupation">'2024M07A'!$YF$1:$YF$22</definedName>
    <definedName name="prev_school_board">'2024M07A'!$YD$1:$YD$10</definedName>
    <definedName name="relation">'2024M07A'!$YE$1:$YE$7</definedName>
    <definedName name="religion">'2024M07A'!$XS$1:$XS$13</definedName>
    <definedName name="rte_category">'2024M07A'!$XY$1:$XY$4</definedName>
    <definedName name="std_list">'2024M07A'!$YK$1:$YK$9</definedName>
    <definedName name="student_category">'2024M07A'!$XT$1:$XT$26</definedName>
    <definedName name="yesno">'2024M07A'!$YL$1:$YL$2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<sst xmlns="http://schemas.openxmlformats.org/spreadsheetml/2006/main" count="796" uniqueCount="487">
  <si>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</si>
  <si>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</si>
  <si>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</si>
  <si>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</si>
  <si>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</si>
  <si>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</si>
  <si>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</si>
  <si>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</si>
  <si>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</si>
  <si>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</si>
  <si>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</si>
  <si>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</si>
  <si>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</si>
  <si>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</si>
  <si>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</si>
  <si>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</si>
  <si>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</si>
  <si>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</si>
  <si>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</si>
  <si>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</si>
  <si>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</si>
  <si>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</si>
  <si>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</si>
  <si>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</si>
  <si>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</si>
  <si>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</si>
  <si>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</si>
  <si>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</si>
  <si>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</si>
  <si>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</si>
  <si>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</si>
  <si>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</si>
  <si>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</si>
  <si>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</si>
  <si>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</si>
  <si>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</si>
  <si>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</si>
  <si>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</si>
  <si>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</si>
  <si>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</si>
  <si>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</si>
  <si>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</si>
  <si>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</si>
  <si>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</si>
  <si>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</si>
  <si>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</si>
  <si>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</si>
  <si>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</si>
  <si>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</si>
  <si>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</si>
  <si>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</si>
  <si>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</si>
  <si>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</si>
  <si>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</si>
  <si>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</si>
  <si>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</si>
  <si>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</si>
  <si>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</si>
  <si>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</si>
  <si>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</si>
  <si>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</si>
  <si>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</si>
  <si>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</si>
  <si>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</si>
  <si>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</si>
  <si>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</si>
  <si>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</si>
  <si>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</si>
  <si>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</si>
  <si>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</si>
  <si>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</si>
  <si>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</si>
  <si>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</si>
  <si>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</si>
  <si>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</si>
  <si>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</si>
  <si>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</si>
  <si>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</si>
  <si>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</si>
  <si>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</si>
  <si>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</si>
  <si>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</si>
  <si>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</si>
  <si>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</si>
  <si>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</si>
  <si>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</si>
  <si>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</si>
  <si>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</si>
  <si>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</si>
  <si>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</si>
  <si>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</si>
  <si>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</si>
  <si>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</si>
  <si>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</si>
  <si>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</si>
  <si>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</si>
  <si>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</si>
  <si>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</si>
  <si>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</si>
  <si>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</si>
  <si>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</si>
  <si>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2024M07A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</si>
  <si>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</si>
  <si>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</si>
  <si>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</si>
  <si>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</si>
  <si>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</si>
  <si>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</si>
  <si>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</si>
  <si>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</si>
  <si>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</si>
  <si>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</si>
  <si>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</si>
  <si>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</si>
  <si>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</si>
  <si>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</si>
  <si>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</si>
  <si>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</si>
  <si>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</si>
  <si>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</si>
  <si>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</si>
  <si>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</si>
  <si>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</si>
  <si>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</si>
  <si>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</si>
  <si>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</si>
  <si>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</si>
  <si>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</si>
  <si>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</si>
  <si>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</si>
  <si>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</si>
  <si>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</si>
  <si>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</si>
  <si>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</si>
  <si>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</si>
  <si>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</si>
  <si>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</si>
  <si>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</si>
  <si>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</si>
  <si>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</si>
  <si>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</si>
  <si>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</si>
  <si>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</si>
  <si>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</si>
  <si>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</si>
  <si>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</si>
  <si>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</si>
  <si>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</si>
  <si>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</si>
  <si>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</si>
  <si>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</si>
  <si>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</si>
  <si>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</si>
  <si>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</si>
  <si>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</si>
  <si>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</si>
  <si>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</si>
  <si>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</si>
  <si>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</si>
  <si>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</si>
  <si>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</si>
  <si>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</si>
  <si>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</si>
  <si>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</si>
  <si>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</si>
  <si>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</si>
  <si>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</si>
  <si>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</si>
  <si>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</si>
  <si>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</si>
  <si>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</si>
  <si>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</si>
  <si>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</si>
  <si>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</si>
  <si>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</si>
  <si>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</si>
  <si>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</si>
  <si>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</si>
  <si>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</si>
  <si>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</si>
  <si>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</si>
  <si>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</si>
  <si>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</si>
  <si>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</si>
  <si>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</si>
  <si>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</si>
  <si>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</si>
  <si>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</si>
  <si>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</si>
  <si>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</si>
  <si>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</si>
  <si>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</si>
  <si>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</si>
  <si>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</si>
  <si>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</si>
  <si>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</si>
  <si>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</si>
  <si>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</si>
  <si>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</si>
  <si>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</si>
  <si>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</si>
  <si>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</si>
  <si>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</si>
  <si>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</si>
  <si>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</si>
  <si>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</si>
  <si>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</si>
  <si>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</si>
  <si>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</si>
  <si>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</si>
  <si>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</si>
  <si>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</si>
  <si>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</si>
  <si>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</si>
  <si>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</si>
  <si>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</si>
  <si>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</si>
  <si>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</si>
  <si>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</si>
  <si>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</si>
  <si>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</si>
  <si>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</si>
  <si>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</si>
  <si>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</si>
  <si>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</si>
  <si>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</si>
  <si>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</si>
  <si>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</si>
  <si>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</si>
  <si>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</si>
  <si>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</si>
  <si>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</si>
  <si>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</si>
  <si>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</si>
  <si>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</si>
  <si>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</si>
  <si>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</si>
  <si>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</si>
  <si>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</si>
  <si>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</si>
  <si>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</si>
  <si>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</si>
  <si>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</si>
  <si>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</si>
  <si>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</si>
  <si>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</si>
  <si>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</si>
  <si>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</si>
  <si>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</si>
  <si>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</si>
  <si>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</si>
  <si>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</si>
  <si>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</si>
  <si>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</si>
  <si>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</si>
  <si>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</si>
  <si>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</si>
  <si>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</si>
  <si>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</si>
  <si>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</si>
  <si>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</si>
  <si>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</si>
  <si>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</si>
  <si>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</si>
  <si>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</si>
  <si>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</si>
  <si>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</si>
  <si>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</si>
  <si>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</si>
  <si>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</si>
  <si>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AADI</t>
  </si>
  <si>
    <t>SANDEEP</t>
  </si>
  <si>
    <t>BIDARKOTI</t>
  </si>
  <si>
    <t>ADARSH</t>
  </si>
  <si>
    <t>SHIVANANDA</t>
  </si>
  <si>
    <t>SULIBHAVI</t>
  </si>
  <si>
    <t>AISIRI</t>
  </si>
  <si>
    <t>CHANDRASHEKHARAYYA</t>
  </si>
  <si>
    <t>HORAGINAMATH</t>
  </si>
  <si>
    <t>ALOK</t>
  </si>
  <si>
    <t>GURABASAPPA</t>
  </si>
  <si>
    <t>KARIBANTANAL</t>
  </si>
  <si>
    <t>ARPIT</t>
  </si>
  <si>
    <t>ANEEL</t>
  </si>
  <si>
    <t>RATHOD</t>
  </si>
  <si>
    <t>BASANGOUDA</t>
  </si>
  <si>
    <t>SHIVAPPA</t>
  </si>
  <si>
    <t>BIRADAR</t>
  </si>
  <si>
    <t>BHIMANNA</t>
  </si>
  <si>
    <t>MAHANTESH</t>
  </si>
  <si>
    <t>KANNUR</t>
  </si>
  <si>
    <t>DANAMMA</t>
  </si>
  <si>
    <t>GURULINGAPPAGOUDA</t>
  </si>
  <si>
    <t>PATIL</t>
  </si>
  <si>
    <t>FALGUNI</t>
  </si>
  <si>
    <t>CHANDRASHEKAR</t>
  </si>
  <si>
    <t>PATTAR</t>
  </si>
  <si>
    <t>GAYATRI</t>
  </si>
  <si>
    <t>SHRISHAIL</t>
  </si>
  <si>
    <t>CHOUDARI</t>
  </si>
  <si>
    <t>GOUTAMI</t>
  </si>
  <si>
    <t>GUNDAPPA</t>
  </si>
  <si>
    <t>JADHAV</t>
  </si>
  <si>
    <t>GURURAJ</t>
  </si>
  <si>
    <t>MAHESH</t>
  </si>
  <si>
    <t>KARTIK</t>
  </si>
  <si>
    <t>PRABHAKAR</t>
  </si>
  <si>
    <t>SHIVANAGOUDA</t>
  </si>
  <si>
    <t>LEESHA</t>
  </si>
  <si>
    <t>SAJJANAR</t>
  </si>
  <si>
    <t>MANIKANTA</t>
  </si>
  <si>
    <t>JAGADISH</t>
  </si>
  <si>
    <t>BANAGADINNI</t>
  </si>
  <si>
    <t>MOHAMMAD</t>
  </si>
  <si>
    <t>MUSTAFA</t>
  </si>
  <si>
    <t>PATHAN</t>
  </si>
  <si>
    <t>MUTTAPPA</t>
  </si>
  <si>
    <t>VENKATESH</t>
  </si>
  <si>
    <t>LAKKUNDI</t>
  </si>
  <si>
    <t>NASHAT</t>
  </si>
  <si>
    <t>HUSAINSAB</t>
  </si>
  <si>
    <t>NADAF</t>
  </si>
  <si>
    <t>Nisha</t>
  </si>
  <si>
    <t>Gurunath</t>
  </si>
  <si>
    <t>Lamani</t>
  </si>
  <si>
    <t>PAVITRA</t>
  </si>
  <si>
    <t>HANAMANTRAY</t>
  </si>
  <si>
    <t>SIDDANATH</t>
  </si>
  <si>
    <t>PRAJWAL</t>
  </si>
  <si>
    <t>SIDDAPPA</t>
  </si>
  <si>
    <t>HOLAKUNDI</t>
  </si>
  <si>
    <t>PRATIKSHA</t>
  </si>
  <si>
    <t>NINGARAJ</t>
  </si>
  <si>
    <t>KARBANTANAL</t>
  </si>
  <si>
    <t>PREETHAM</t>
  </si>
  <si>
    <t>ARJUNAGI</t>
  </si>
  <si>
    <t>KATTI</t>
  </si>
  <si>
    <t>SADVI</t>
  </si>
  <si>
    <t>BASAVARAJ</t>
  </si>
  <si>
    <t>NAGUR</t>
  </si>
  <si>
    <t>SAMARTH</t>
  </si>
  <si>
    <t>RAMANN</t>
  </si>
  <si>
    <t>MADIWALAR</t>
  </si>
  <si>
    <t>SHRADDA</t>
  </si>
  <si>
    <t>MOHAN</t>
  </si>
  <si>
    <t>SHREYA</t>
  </si>
  <si>
    <t>GOVINDARAYA</t>
  </si>
  <si>
    <t>KULKARNI</t>
  </si>
  <si>
    <t>SHRUTI</t>
  </si>
  <si>
    <t>SOMANAGOUDA</t>
  </si>
  <si>
    <t>SPANDANA</t>
  </si>
  <si>
    <t>SHIVANAD</t>
  </si>
  <si>
    <t>BALAWAT</t>
  </si>
  <si>
    <t>SUJAY</t>
  </si>
  <si>
    <t>SANGAMESH</t>
  </si>
  <si>
    <t>BIDARAKUNDI</t>
  </si>
  <si>
    <t>Shreya</t>
  </si>
  <si>
    <t>Basavaraj</t>
  </si>
  <si>
    <t>Hatti</t>
  </si>
  <si>
    <t>TABASUM</t>
  </si>
  <si>
    <t>RIYAJAHAMMAD</t>
  </si>
  <si>
    <t>DHAWALAGI</t>
  </si>
  <si>
    <t>VILAS</t>
  </si>
  <si>
    <t>SHANKAR</t>
  </si>
  <si>
    <t>RAICHUR</t>
  </si>
  <si>
    <t>VINAYAKUMAR</t>
  </si>
  <si>
    <t>GANGADHAR</t>
  </si>
  <si>
    <t>BADIGER</t>
  </si>
  <si>
    <t>veeresh</t>
  </si>
  <si>
    <t>MADIWALAPPA</t>
  </si>
  <si>
    <t>bagewadi</t>
  </si>
  <si>
    <t>2012-08-23</t>
  </si>
  <si>
    <t>2012-06-15</t>
  </si>
  <si>
    <t>2012-04-26</t>
  </si>
  <si>
    <t>2012-06-11</t>
  </si>
  <si>
    <t>2012-03-16</t>
  </si>
  <si>
    <t>2012-08-15</t>
  </si>
  <si>
    <t>2011-09-13</t>
  </si>
  <si>
    <t>2011-12-06</t>
  </si>
  <si>
    <t>2012-04-25</t>
  </si>
  <si>
    <t>2012-08-03</t>
  </si>
  <si>
    <t>2011-04-06</t>
  </si>
  <si>
    <t>2012-07-17</t>
  </si>
  <si>
    <t>2012-07-25</t>
  </si>
  <si>
    <t>2012-11-27</t>
  </si>
  <si>
    <t>2012-03-23</t>
  </si>
  <si>
    <t>2011-08-09</t>
  </si>
  <si>
    <t>2012-05-25</t>
  </si>
  <si>
    <t>2012-01-01</t>
  </si>
  <si>
    <t>2011-11-20</t>
  </si>
  <si>
    <t>2011-08-05</t>
  </si>
  <si>
    <t>2012-05-06</t>
  </si>
  <si>
    <t>2012-11-05</t>
  </si>
  <si>
    <t>2012-04-30</t>
  </si>
  <si>
    <t>2012-06-27</t>
  </si>
  <si>
    <t>2012-01-19</t>
  </si>
  <si>
    <t>2012-03-22</t>
  </si>
  <si>
    <t>2012-03-24</t>
  </si>
  <si>
    <t>2012-11-11</t>
  </si>
  <si>
    <t>2012-03-12</t>
  </si>
  <si>
    <t>2012-02-06</t>
  </si>
  <si>
    <t>2012-08-18</t>
  </si>
  <si>
    <t>2012-04-28</t>
  </si>
  <si>
    <t>2012-01-18</t>
  </si>
  <si>
    <t>2012-01-15</t>
  </si>
  <si>
    <t>2012-06-19</t>
  </si>
  <si>
    <t>2012-05-13</t>
  </si>
  <si>
    <t>2023-06-11</t>
  </si>
  <si>
    <t>2018-06-21</t>
  </si>
  <si>
    <t>2018-06-20</t>
  </si>
  <si>
    <t>2022-11-17</t>
  </si>
  <si>
    <t>2018-06-12</t>
  </si>
  <si>
    <t>2023-08-18</t>
  </si>
  <si>
    <t>2018-06-06</t>
  </si>
  <si>
    <t>2023-06-17</t>
  </si>
  <si>
    <t>2018-07-20</t>
  </si>
  <si>
    <t>2023-06-14</t>
  </si>
  <si>
    <t>2018-06-29</t>
  </si>
  <si>
    <t>152 700 123</t>
  </si>
  <si>
    <t>149 099 992</t>
  </si>
  <si>
    <t>149 037 339</t>
  </si>
  <si>
    <t>149 112 816</t>
  </si>
  <si>
    <t>149 036 092</t>
  </si>
  <si>
    <t>154 133 248</t>
  </si>
  <si>
    <t>154 159 026</t>
  </si>
  <si>
    <t>153 063 142</t>
  </si>
  <si>
    <t>152 724 052</t>
  </si>
  <si>
    <t>154 159 959</t>
  </si>
  <si>
    <t>152 317 026</t>
  </si>
  <si>
    <t>146 997 883</t>
  </si>
  <si>
    <t>169 990 408</t>
  </si>
  <si>
    <t>148 287 652</t>
  </si>
  <si>
    <t>152 715 221</t>
  </si>
  <si>
    <t>152 401 198</t>
  </si>
  <si>
    <t>149 041 953</t>
  </si>
  <si>
    <t>152 107 695</t>
  </si>
  <si>
    <t>169 996 618</t>
  </si>
  <si>
    <t>169 959 358</t>
  </si>
  <si>
    <t>149 182 263</t>
  </si>
  <si>
    <t>149 042 188</t>
  </si>
  <si>
    <t>154 151 106</t>
  </si>
  <si>
    <t>165 305 559</t>
  </si>
  <si>
    <t>154 829 649</t>
  </si>
  <si>
    <t>154 743 372</t>
  </si>
  <si>
    <t>154 153 672</t>
  </si>
  <si>
    <t>149 180 733</t>
  </si>
  <si>
    <t>154 701 434</t>
  </si>
  <si>
    <t>169 971 914</t>
  </si>
  <si>
    <t>152 441 373</t>
  </si>
  <si>
    <t>154 160 984</t>
  </si>
  <si>
    <t>148 623 262</t>
  </si>
  <si>
    <t>148 342 203</t>
  </si>
  <si>
    <t>152 380 465</t>
  </si>
  <si>
    <t>165 305 706</t>
  </si>
  <si>
    <t>149 109 194</t>
  </si>
  <si>
    <t>REVATI</t>
  </si>
  <si>
    <t>SAVITA</t>
  </si>
  <si>
    <t>LAXMI</t>
  </si>
  <si>
    <t>RENUKA</t>
  </si>
  <si>
    <t>HANUMANTI</t>
  </si>
  <si>
    <t>YASHODHA</t>
  </si>
  <si>
    <t>SHIVAMMA</t>
  </si>
  <si>
    <t>MALA</t>
  </si>
  <si>
    <t>KAVITA</t>
  </si>
  <si>
    <t>SHIVALEELA</t>
  </si>
  <si>
    <t>VIJAYLAKSHMI</t>
  </si>
  <si>
    <t>SHASHIKAL</t>
  </si>
  <si>
    <t>SHAHIN</t>
  </si>
  <si>
    <t>DEVAMMA</t>
  </si>
  <si>
    <t>NAGAMMA</t>
  </si>
  <si>
    <t>BORAMMA</t>
  </si>
  <si>
    <t>SANGEETA</t>
  </si>
  <si>
    <t>JYOTI</t>
  </si>
  <si>
    <t>SUMITRA</t>
  </si>
  <si>
    <t>CHANDRAKALA</t>
  </si>
  <si>
    <t>SHOBHA</t>
  </si>
  <si>
    <t>MANJULA</t>
  </si>
  <si>
    <t>AYISHABEGUM</t>
  </si>
  <si>
    <t>GANGA</t>
  </si>
  <si>
    <t>LALITA</t>
  </si>
  <si>
    <t>SHASHIKALA</t>
  </si>
  <si>
    <t>PREMAA</t>
  </si>
  <si>
    <t>SAVITRI</t>
  </si>
  <si>
    <t>NIRMALA</t>
  </si>
  <si>
    <t>SAMEERA</t>
  </si>
  <si>
    <t>SUNITA</t>
  </si>
  <si>
    <t>SHWETA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</si>
</sst>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49" fontId="0" fillId="0" borderId="0" xfId="0" applyNumberFormat="1"/>
    <xf numFmtId="0" fontId="0" fillId="0" borderId="2" xfId="0" applyBorder="1" applyAlignment="1">
      <alignment horizontal="center" wrapText="1"/>
    </xf>
    <xf numFmtId="1" fontId="0" fillId="0" borderId="2" xfId="0" applyNumberFormat="1" applyBorder="1" applyAlignment="1">
      <alignment horizontal="center" wrapText="1"/>
    </xf>
    <xf numFmtId="14" fontId="0" fillId="0" borderId="2" xfId="0" applyNumberForma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9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 x14ac:dyDescent="0.25"/>
  <cols>
    <col min="1" max="1" width="5" customWidth="1"/>
    <col min="2" max="2" width="12.140625" customWidth="1"/>
    <col min="3" max="3" width="23" bestFit="1" customWidth="1"/>
    <col min="4" max="4" width="16.140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270</v>
      </c>
      <c r="C2" t="s">
        <v>271</v>
      </c>
      <c r="D2" t="s">
        <v>272</v>
      </c>
      <c r="H2" t="s">
        <v>101</v>
      </c>
      <c r="I2">
        <v>1</v>
      </c>
      <c r="J2" s="5" t="s">
        <v>371</v>
      </c>
      <c r="K2" s="6" t="s">
        <v>81</v>
      </c>
      <c r="P2" s="7">
        <v>9845544650</v>
      </c>
      <c r="S2" t="s">
        <v>271</v>
      </c>
      <c r="U2" t="s">
        <v>272</v>
      </c>
      <c r="V2" s="7">
        <v>9845544650</v>
      </c>
      <c r="AB2" s="9"/>
      <c r="AC2" t="s">
        <v>455</v>
      </c>
      <c r="AD2" t="s">
        <v>271</v>
      </c>
      <c r="AE2" t="s">
        <v>272</v>
      </c>
      <c r="AM2" s="6" t="s">
        <v>418</v>
      </c>
      <c r="AS2" t="s">
        <v>86</v>
      </c>
      <c r="BR2" s="5" t="s">
        <v>407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273</v>
      </c>
      <c r="C3" t="s">
        <v>274</v>
      </c>
      <c r="D3" t="s">
        <v>275</v>
      </c>
      <c r="H3" t="s">
        <v>101</v>
      </c>
      <c r="I3">
        <v>2</v>
      </c>
      <c r="J3" s="5" t="s">
        <v>372</v>
      </c>
      <c r="K3" s="6" t="s">
        <v>81</v>
      </c>
      <c r="P3" s="7">
        <v>9611847484</v>
      </c>
      <c r="S3" t="s">
        <v>274</v>
      </c>
      <c r="U3" t="s">
        <v>275</v>
      </c>
      <c r="V3" s="7">
        <v>9611847484</v>
      </c>
      <c r="AB3" s="9"/>
      <c r="AC3" t="s">
        <v>456</v>
      </c>
      <c r="AD3" t="s">
        <v>274</v>
      </c>
      <c r="AE3" t="s">
        <v>275</v>
      </c>
      <c r="AM3" s="6" t="s">
        <v>419</v>
      </c>
      <c r="AS3" t="s">
        <v>86</v>
      </c>
      <c r="BR3" s="5" t="s">
        <v>408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276</v>
      </c>
      <c r="C4" t="s">
        <v>277</v>
      </c>
      <c r="D4" t="s">
        <v>278</v>
      </c>
      <c r="H4" t="s">
        <v>101</v>
      </c>
      <c r="I4">
        <v>3</v>
      </c>
      <c r="J4" s="5" t="s">
        <v>373</v>
      </c>
      <c r="K4" s="6" t="s">
        <v>97</v>
      </c>
      <c r="P4" s="7">
        <v>7460604368</v>
      </c>
      <c r="S4" t="s">
        <v>277</v>
      </c>
      <c r="U4" t="s">
        <v>278</v>
      </c>
      <c r="V4" s="7">
        <v>7460604368</v>
      </c>
      <c r="AB4" s="9"/>
      <c r="AC4" t="s">
        <v>457</v>
      </c>
      <c r="AD4" t="s">
        <v>277</v>
      </c>
      <c r="AE4" t="s">
        <v>278</v>
      </c>
      <c r="AM4" s="6" t="s">
        <v>420</v>
      </c>
      <c r="AS4" t="s">
        <v>86</v>
      </c>
      <c r="BR4" s="5" t="s">
        <v>408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279</v>
      </c>
      <c r="C5" t="s">
        <v>280</v>
      </c>
      <c r="D5" t="s">
        <v>281</v>
      </c>
      <c r="H5" t="s">
        <v>101</v>
      </c>
      <c r="I5">
        <v>4</v>
      </c>
      <c r="J5" s="5" t="s">
        <v>374</v>
      </c>
      <c r="K5" s="6" t="s">
        <v>81</v>
      </c>
      <c r="P5" s="7">
        <v>1111111111</v>
      </c>
      <c r="S5" t="s">
        <v>280</v>
      </c>
      <c r="U5" t="s">
        <v>281</v>
      </c>
      <c r="V5" s="7">
        <v>1111111111</v>
      </c>
      <c r="AB5" s="9"/>
      <c r="AC5" t="s">
        <v>480</v>
      </c>
      <c r="AD5" t="s">
        <v>280</v>
      </c>
      <c r="AE5" t="s">
        <v>281</v>
      </c>
      <c r="AM5" s="6" t="s">
        <v>421</v>
      </c>
      <c r="AS5" t="s">
        <v>86</v>
      </c>
      <c r="BR5" s="5" t="s">
        <v>408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282</v>
      </c>
      <c r="C6" t="s">
        <v>283</v>
      </c>
      <c r="D6" t="s">
        <v>284</v>
      </c>
      <c r="H6" t="s">
        <v>101</v>
      </c>
      <c r="I6">
        <v>5</v>
      </c>
      <c r="J6" s="5" t="s">
        <v>375</v>
      </c>
      <c r="K6" s="6" t="s">
        <v>81</v>
      </c>
      <c r="P6" s="7">
        <v>1111111111</v>
      </c>
      <c r="S6" t="s">
        <v>283</v>
      </c>
      <c r="U6" t="s">
        <v>284</v>
      </c>
      <c r="V6" s="7">
        <v>1111111111</v>
      </c>
      <c r="AB6" s="9"/>
      <c r="AC6" t="s">
        <v>481</v>
      </c>
      <c r="AD6" t="s">
        <v>283</v>
      </c>
      <c r="AE6" t="s">
        <v>284</v>
      </c>
      <c r="AM6" s="6" t="s">
        <v>422</v>
      </c>
      <c r="AS6" t="s">
        <v>86</v>
      </c>
      <c r="BR6" s="5" t="s">
        <v>408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30" x14ac:dyDescent="0.25">
      <c r="A7">
        <v>6</v>
      </c>
      <c r="B7" s="4" t="s">
        <v>285</v>
      </c>
      <c r="C7" t="s">
        <v>286</v>
      </c>
      <c r="D7" t="s">
        <v>287</v>
      </c>
      <c r="H7" t="s">
        <v>101</v>
      </c>
      <c r="I7">
        <v>6</v>
      </c>
      <c r="J7" s="5" t="s">
        <v>376</v>
      </c>
      <c r="K7" s="6" t="s">
        <v>81</v>
      </c>
      <c r="P7" s="7">
        <v>1111111111</v>
      </c>
      <c r="S7" t="s">
        <v>286</v>
      </c>
      <c r="U7" t="s">
        <v>287</v>
      </c>
      <c r="V7" s="7">
        <v>1111111111</v>
      </c>
      <c r="AB7" s="9"/>
      <c r="AC7" t="s">
        <v>458</v>
      </c>
      <c r="AD7" t="s">
        <v>286</v>
      </c>
      <c r="AE7" t="s">
        <v>287</v>
      </c>
      <c r="AM7" s="6" t="s">
        <v>423</v>
      </c>
      <c r="AS7" t="s">
        <v>86</v>
      </c>
      <c r="BR7" s="5" t="s">
        <v>409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288</v>
      </c>
      <c r="C8" t="s">
        <v>289</v>
      </c>
      <c r="D8" t="s">
        <v>290</v>
      </c>
      <c r="H8" t="s">
        <v>101</v>
      </c>
      <c r="I8">
        <v>7</v>
      </c>
      <c r="J8" s="5" t="s">
        <v>376</v>
      </c>
      <c r="K8" s="6" t="s">
        <v>81</v>
      </c>
      <c r="P8" s="7">
        <v>1111111111</v>
      </c>
      <c r="S8" t="s">
        <v>289</v>
      </c>
      <c r="U8" t="s">
        <v>290</v>
      </c>
      <c r="V8" s="7">
        <v>1111111111</v>
      </c>
      <c r="AB8" s="9"/>
      <c r="AC8" t="s">
        <v>459</v>
      </c>
      <c r="AD8" t="s">
        <v>289</v>
      </c>
      <c r="AE8" t="s">
        <v>290</v>
      </c>
      <c r="AM8" s="6" t="s">
        <v>424</v>
      </c>
      <c r="AS8" t="s">
        <v>86</v>
      </c>
      <c r="BR8" s="5" t="s">
        <v>409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291</v>
      </c>
      <c r="C9" t="s">
        <v>292</v>
      </c>
      <c r="D9" t="s">
        <v>293</v>
      </c>
      <c r="H9" t="s">
        <v>101</v>
      </c>
      <c r="I9">
        <v>8</v>
      </c>
      <c r="J9" s="5" t="s">
        <v>377</v>
      </c>
      <c r="K9" s="6" t="s">
        <v>97</v>
      </c>
      <c r="P9" s="7">
        <v>9945664164</v>
      </c>
      <c r="S9" t="s">
        <v>292</v>
      </c>
      <c r="U9" t="s">
        <v>293</v>
      </c>
      <c r="V9" s="7">
        <v>9945664164</v>
      </c>
      <c r="AB9" s="9"/>
      <c r="AC9" t="s">
        <v>482</v>
      </c>
      <c r="AD9" t="s">
        <v>292</v>
      </c>
      <c r="AE9" t="s">
        <v>293</v>
      </c>
      <c r="AM9" s="6" t="s">
        <v>425</v>
      </c>
      <c r="AS9" t="s">
        <v>86</v>
      </c>
      <c r="BR9" s="5" t="s">
        <v>410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294</v>
      </c>
      <c r="C10" t="s">
        <v>295</v>
      </c>
      <c r="D10" t="s">
        <v>296</v>
      </c>
      <c r="H10" t="s">
        <v>101</v>
      </c>
      <c r="I10">
        <v>9</v>
      </c>
      <c r="J10" s="5" t="s">
        <v>378</v>
      </c>
      <c r="K10" s="6" t="s">
        <v>97</v>
      </c>
      <c r="P10" s="7">
        <v>7411321165</v>
      </c>
      <c r="S10" t="s">
        <v>295</v>
      </c>
      <c r="U10" t="s">
        <v>296</v>
      </c>
      <c r="V10" s="7">
        <v>7411321165</v>
      </c>
      <c r="AB10" s="9"/>
      <c r="AC10" t="s">
        <v>460</v>
      </c>
      <c r="AD10" t="s">
        <v>295</v>
      </c>
      <c r="AE10" t="s">
        <v>296</v>
      </c>
      <c r="AM10" s="6" t="s">
        <v>426</v>
      </c>
      <c r="AS10" t="s">
        <v>86</v>
      </c>
      <c r="BR10" s="5" t="s">
        <v>411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</row>
    <row r="11" spans="1:662" x14ac:dyDescent="0.25">
      <c r="A11">
        <v>10</v>
      </c>
      <c r="B11" s="4" t="s">
        <v>297</v>
      </c>
      <c r="C11" t="s">
        <v>298</v>
      </c>
      <c r="D11" t="s">
        <v>299</v>
      </c>
      <c r="H11" t="s">
        <v>101</v>
      </c>
      <c r="I11">
        <v>10</v>
      </c>
      <c r="J11" s="5" t="s">
        <v>379</v>
      </c>
      <c r="K11" s="6" t="s">
        <v>97</v>
      </c>
      <c r="P11" s="7">
        <v>9740483563</v>
      </c>
      <c r="S11" t="s">
        <v>298</v>
      </c>
      <c r="U11" t="s">
        <v>299</v>
      </c>
      <c r="V11" s="7">
        <v>9740483563</v>
      </c>
      <c r="AB11" s="9"/>
      <c r="AC11" t="s">
        <v>461</v>
      </c>
      <c r="AD11" t="s">
        <v>298</v>
      </c>
      <c r="AE11" t="s">
        <v>299</v>
      </c>
      <c r="AM11" s="6" t="s">
        <v>427</v>
      </c>
      <c r="AS11" t="s">
        <v>86</v>
      </c>
      <c r="BR11" s="5" t="s">
        <v>409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A12">
        <v>11</v>
      </c>
      <c r="B12" s="4" t="s">
        <v>300</v>
      </c>
      <c r="C12" t="s">
        <v>301</v>
      </c>
      <c r="D12" t="s">
        <v>302</v>
      </c>
      <c r="H12" t="s">
        <v>101</v>
      </c>
      <c r="I12">
        <v>11</v>
      </c>
      <c r="J12" s="5" t="s">
        <v>380</v>
      </c>
      <c r="K12" s="6" t="s">
        <v>97</v>
      </c>
      <c r="P12" s="7">
        <v>9686012650</v>
      </c>
      <c r="S12" t="s">
        <v>301</v>
      </c>
      <c r="U12" t="s">
        <v>302</v>
      </c>
      <c r="V12" s="7">
        <v>9686012650</v>
      </c>
      <c r="AB12" s="9"/>
      <c r="AC12" t="s">
        <v>462</v>
      </c>
      <c r="AD12" t="s">
        <v>301</v>
      </c>
      <c r="AE12" t="s">
        <v>302</v>
      </c>
      <c r="AM12" s="6" t="s">
        <v>428</v>
      </c>
      <c r="AS12" t="s">
        <v>86</v>
      </c>
      <c r="BR12" s="5" t="s">
        <v>411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A13">
        <v>12</v>
      </c>
      <c r="B13" s="4" t="s">
        <v>303</v>
      </c>
      <c r="C13" t="s">
        <v>304</v>
      </c>
      <c r="D13" t="s">
        <v>287</v>
      </c>
      <c r="H13" t="s">
        <v>101</v>
      </c>
      <c r="I13">
        <v>12</v>
      </c>
      <c r="J13" s="5" t="s">
        <v>381</v>
      </c>
      <c r="K13" s="6" t="s">
        <v>81</v>
      </c>
      <c r="P13" s="7">
        <v>8123239775</v>
      </c>
      <c r="S13" t="s">
        <v>304</v>
      </c>
      <c r="U13" t="s">
        <v>287</v>
      </c>
      <c r="V13" s="7">
        <v>8123239775</v>
      </c>
      <c r="AB13" s="9"/>
      <c r="AC13" t="s">
        <v>483</v>
      </c>
      <c r="AD13" t="s">
        <v>304</v>
      </c>
      <c r="AE13" t="s">
        <v>287</v>
      </c>
      <c r="AM13" s="6" t="s">
        <v>429</v>
      </c>
      <c r="AS13" t="s">
        <v>86</v>
      </c>
      <c r="BR13" s="5" t="s">
        <v>412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A14">
        <v>13</v>
      </c>
      <c r="B14" s="4" t="s">
        <v>305</v>
      </c>
      <c r="C14" t="s">
        <v>306</v>
      </c>
      <c r="H14" t="s">
        <v>101</v>
      </c>
      <c r="I14">
        <v>13</v>
      </c>
      <c r="J14" s="5" t="s">
        <v>382</v>
      </c>
      <c r="K14" s="6" t="s">
        <v>81</v>
      </c>
      <c r="P14" s="7">
        <v>1111111111</v>
      </c>
      <c r="S14" t="s">
        <v>306</v>
      </c>
      <c r="V14" s="7">
        <v>1111111111</v>
      </c>
      <c r="AB14" s="9"/>
      <c r="AC14" t="s">
        <v>463</v>
      </c>
      <c r="AD14" t="s">
        <v>306</v>
      </c>
      <c r="AM14" s="6" t="s">
        <v>430</v>
      </c>
      <c r="AS14" t="s">
        <v>86</v>
      </c>
      <c r="BR14" s="5" t="s">
        <v>413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A15">
        <v>14</v>
      </c>
      <c r="B15" s="4" t="s">
        <v>305</v>
      </c>
      <c r="C15" t="s">
        <v>307</v>
      </c>
      <c r="D15" t="s">
        <v>287</v>
      </c>
      <c r="H15" t="s">
        <v>101</v>
      </c>
      <c r="I15">
        <v>14</v>
      </c>
      <c r="J15" s="5" t="s">
        <v>383</v>
      </c>
      <c r="K15" s="6" t="s">
        <v>81</v>
      </c>
      <c r="P15" s="7">
        <v>9740483563</v>
      </c>
      <c r="S15" t="s">
        <v>307</v>
      </c>
      <c r="U15" t="s">
        <v>287</v>
      </c>
      <c r="V15" s="7">
        <v>9740483563</v>
      </c>
      <c r="AB15" s="9"/>
      <c r="AC15" t="s">
        <v>464</v>
      </c>
      <c r="AD15" t="s">
        <v>307</v>
      </c>
      <c r="AE15" t="s">
        <v>287</v>
      </c>
      <c r="AM15" s="6" t="s">
        <v>431</v>
      </c>
      <c r="AS15" t="s">
        <v>86</v>
      </c>
      <c r="BR15" s="5" t="s">
        <v>408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A16">
        <v>15</v>
      </c>
      <c r="B16" s="4" t="s">
        <v>308</v>
      </c>
      <c r="C16" t="s">
        <v>304</v>
      </c>
      <c r="D16" t="s">
        <v>309</v>
      </c>
      <c r="H16" t="s">
        <v>101</v>
      </c>
      <c r="I16">
        <v>15</v>
      </c>
      <c r="J16" s="5" t="s">
        <v>384</v>
      </c>
      <c r="K16" s="6" t="s">
        <v>97</v>
      </c>
      <c r="P16" s="7">
        <v>8762826065</v>
      </c>
      <c r="S16" t="s">
        <v>304</v>
      </c>
      <c r="U16" t="s">
        <v>309</v>
      </c>
      <c r="V16" s="7">
        <v>8762826065</v>
      </c>
      <c r="AB16" s="9"/>
      <c r="AC16" t="s">
        <v>465</v>
      </c>
      <c r="AD16" t="s">
        <v>304</v>
      </c>
      <c r="AE16" t="s">
        <v>309</v>
      </c>
      <c r="AM16" s="6" t="s">
        <v>432</v>
      </c>
      <c r="AS16" t="s">
        <v>86</v>
      </c>
      <c r="BR16" s="5" t="s">
        <v>411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x14ac:dyDescent="0.25">
      <c r="A17">
        <v>16</v>
      </c>
      <c r="B17" s="4" t="s">
        <v>310</v>
      </c>
      <c r="C17" t="s">
        <v>311</v>
      </c>
      <c r="D17" t="s">
        <v>312</v>
      </c>
      <c r="H17" t="s">
        <v>101</v>
      </c>
      <c r="I17">
        <v>16</v>
      </c>
      <c r="J17" s="5" t="s">
        <v>385</v>
      </c>
      <c r="K17" s="6" t="s">
        <v>97</v>
      </c>
      <c r="P17" s="7">
        <v>1111111111</v>
      </c>
      <c r="S17" t="s">
        <v>311</v>
      </c>
      <c r="U17" t="s">
        <v>312</v>
      </c>
      <c r="V17" s="7">
        <v>1111111111</v>
      </c>
      <c r="AB17" s="9"/>
      <c r="AC17" t="s">
        <v>466</v>
      </c>
      <c r="AD17" t="s">
        <v>311</v>
      </c>
      <c r="AE17" t="s">
        <v>312</v>
      </c>
      <c r="AM17" s="6" t="s">
        <v>433</v>
      </c>
      <c r="AS17" t="s">
        <v>86</v>
      </c>
      <c r="BR17" s="5" t="s">
        <v>411</v>
      </c>
      <c r="XT17" t="s">
        <v>230</v>
      </c>
      <c r="YC17" t="s">
        <v>231</v>
      </c>
      <c r="YF17" t="s">
        <v>232</v>
      </c>
      <c r="YG17" t="s">
        <v>233</v>
      </c>
    </row>
    <row r="18" spans="1:657" ht="30" x14ac:dyDescent="0.25">
      <c r="A18">
        <v>17</v>
      </c>
      <c r="B18" s="4" t="s">
        <v>313</v>
      </c>
      <c r="C18" t="s">
        <v>314</v>
      </c>
      <c r="D18" t="s">
        <v>315</v>
      </c>
      <c r="H18" t="s">
        <v>101</v>
      </c>
      <c r="I18">
        <v>17</v>
      </c>
      <c r="J18" s="5" t="s">
        <v>386</v>
      </c>
      <c r="K18" s="6" t="s">
        <v>81</v>
      </c>
      <c r="P18" s="7">
        <v>1111111111</v>
      </c>
      <c r="S18" t="s">
        <v>314</v>
      </c>
      <c r="U18" t="s">
        <v>315</v>
      </c>
      <c r="V18" s="7">
        <v>1111111111</v>
      </c>
      <c r="AB18" s="9"/>
      <c r="AC18" t="s">
        <v>467</v>
      </c>
      <c r="AD18" t="s">
        <v>314</v>
      </c>
      <c r="AE18" t="s">
        <v>315</v>
      </c>
      <c r="AM18" s="6" t="s">
        <v>434</v>
      </c>
      <c r="AS18" t="s">
        <v>86</v>
      </c>
      <c r="BR18" s="5" t="s">
        <v>408</v>
      </c>
      <c r="XT18" t="s">
        <v>234</v>
      </c>
      <c r="YC18" t="s">
        <v>235</v>
      </c>
      <c r="YF18" t="s">
        <v>236</v>
      </c>
      <c r="YG18" t="s">
        <v>237</v>
      </c>
    </row>
    <row r="19" spans="1:657" x14ac:dyDescent="0.25">
      <c r="A19">
        <v>18</v>
      </c>
      <c r="B19" s="4" t="s">
        <v>316</v>
      </c>
      <c r="C19" t="s">
        <v>317</v>
      </c>
      <c r="D19" t="s">
        <v>318</v>
      </c>
      <c r="H19" t="s">
        <v>101</v>
      </c>
      <c r="I19">
        <v>18</v>
      </c>
      <c r="J19" s="5" t="s">
        <v>387</v>
      </c>
      <c r="K19" s="6" t="s">
        <v>81</v>
      </c>
      <c r="P19" s="7">
        <v>1111111111</v>
      </c>
      <c r="S19" t="s">
        <v>317</v>
      </c>
      <c r="U19" t="s">
        <v>318</v>
      </c>
      <c r="V19" s="7">
        <v>1111111111</v>
      </c>
      <c r="AB19" s="9"/>
      <c r="AC19" t="s">
        <v>468</v>
      </c>
      <c r="AD19" t="s">
        <v>317</v>
      </c>
      <c r="AE19" t="s">
        <v>318</v>
      </c>
      <c r="AM19" s="6" t="s">
        <v>435</v>
      </c>
      <c r="AS19" t="s">
        <v>86</v>
      </c>
      <c r="BR19" s="5" t="s">
        <v>414</v>
      </c>
      <c r="XT19" t="s">
        <v>238</v>
      </c>
      <c r="YC19" t="s">
        <v>239</v>
      </c>
      <c r="YF19" t="s">
        <v>240</v>
      </c>
      <c r="YG19" t="s">
        <v>241</v>
      </c>
    </row>
    <row r="20" spans="1:657" x14ac:dyDescent="0.25">
      <c r="A20">
        <v>19</v>
      </c>
      <c r="B20" s="4" t="s">
        <v>319</v>
      </c>
      <c r="C20" t="s">
        <v>320</v>
      </c>
      <c r="D20" t="s">
        <v>321</v>
      </c>
      <c r="H20" t="s">
        <v>101</v>
      </c>
      <c r="I20">
        <v>19</v>
      </c>
      <c r="J20" s="5" t="s">
        <v>388</v>
      </c>
      <c r="K20" s="6" t="s">
        <v>81</v>
      </c>
      <c r="P20" s="7">
        <v>9380530656</v>
      </c>
      <c r="S20" t="s">
        <v>320</v>
      </c>
      <c r="U20" t="s">
        <v>321</v>
      </c>
      <c r="V20" s="7">
        <v>9380530656</v>
      </c>
      <c r="AB20" s="9"/>
      <c r="AC20" t="s">
        <v>484</v>
      </c>
      <c r="AD20" t="s">
        <v>320</v>
      </c>
      <c r="AE20" t="s">
        <v>321</v>
      </c>
      <c r="AM20" s="6" t="s">
        <v>436</v>
      </c>
      <c r="AS20" t="s">
        <v>86</v>
      </c>
      <c r="BR20" s="5" t="s">
        <v>413</v>
      </c>
      <c r="XT20" t="s">
        <v>242</v>
      </c>
      <c r="YC20" t="s">
        <v>243</v>
      </c>
      <c r="YF20" t="s">
        <v>244</v>
      </c>
      <c r="YG20" t="s">
        <v>245</v>
      </c>
    </row>
    <row r="21" spans="1:657" x14ac:dyDescent="0.25">
      <c r="A21">
        <v>20</v>
      </c>
      <c r="B21" s="4" t="s">
        <v>322</v>
      </c>
      <c r="C21" t="s">
        <v>323</v>
      </c>
      <c r="D21" t="s">
        <v>324</v>
      </c>
      <c r="H21" t="s">
        <v>101</v>
      </c>
      <c r="I21">
        <v>20</v>
      </c>
      <c r="J21" s="5" t="s">
        <v>389</v>
      </c>
      <c r="K21" s="6" t="s">
        <v>97</v>
      </c>
      <c r="P21" s="7">
        <v>1111111111</v>
      </c>
      <c r="S21" t="s">
        <v>323</v>
      </c>
      <c r="U21" t="s">
        <v>324</v>
      </c>
      <c r="V21" s="7">
        <v>1111111111</v>
      </c>
      <c r="AB21" s="9"/>
      <c r="AC21" t="s">
        <v>485</v>
      </c>
      <c r="AD21" t="s">
        <v>323</v>
      </c>
      <c r="AE21" t="s">
        <v>324</v>
      </c>
      <c r="AM21" s="6" t="s">
        <v>437</v>
      </c>
      <c r="AS21" t="s">
        <v>86</v>
      </c>
      <c r="BR21" s="5" t="s">
        <v>413</v>
      </c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25">
      <c r="A22">
        <v>21</v>
      </c>
      <c r="B22" s="4" t="s">
        <v>325</v>
      </c>
      <c r="C22" t="s">
        <v>326</v>
      </c>
      <c r="D22" t="s">
        <v>327</v>
      </c>
      <c r="H22" t="s">
        <v>101</v>
      </c>
      <c r="I22">
        <v>21</v>
      </c>
      <c r="J22" s="5" t="s">
        <v>390</v>
      </c>
      <c r="K22" s="6" t="s">
        <v>97</v>
      </c>
      <c r="P22" s="7">
        <v>1111111111</v>
      </c>
      <c r="S22" t="s">
        <v>326</v>
      </c>
      <c r="U22" t="s">
        <v>327</v>
      </c>
      <c r="V22" s="7">
        <v>1111111111</v>
      </c>
      <c r="AB22" s="9"/>
      <c r="AC22" t="s">
        <v>469</v>
      </c>
      <c r="AD22" t="s">
        <v>326</v>
      </c>
      <c r="AE22" t="s">
        <v>327</v>
      </c>
      <c r="AM22" s="6" t="s">
        <v>438</v>
      </c>
      <c r="AS22" t="s">
        <v>86</v>
      </c>
      <c r="BR22" s="5" t="s">
        <v>408</v>
      </c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25">
      <c r="A23">
        <v>22</v>
      </c>
      <c r="B23" s="4" t="s">
        <v>328</v>
      </c>
      <c r="C23" t="s">
        <v>329</v>
      </c>
      <c r="D23" t="s">
        <v>330</v>
      </c>
      <c r="H23" t="s">
        <v>101</v>
      </c>
      <c r="I23">
        <v>22</v>
      </c>
      <c r="J23" s="5" t="s">
        <v>391</v>
      </c>
      <c r="K23" s="6" t="s">
        <v>81</v>
      </c>
      <c r="P23" s="7">
        <v>1111111111</v>
      </c>
      <c r="S23" t="s">
        <v>329</v>
      </c>
      <c r="U23" t="s">
        <v>330</v>
      </c>
      <c r="V23" s="7">
        <v>1111111111</v>
      </c>
      <c r="AB23" s="8"/>
      <c r="AC23" t="s">
        <v>470</v>
      </c>
      <c r="AD23" t="s">
        <v>329</v>
      </c>
      <c r="AE23" t="s">
        <v>330</v>
      </c>
      <c r="AM23" s="6" t="s">
        <v>439</v>
      </c>
      <c r="AS23" t="s">
        <v>86</v>
      </c>
      <c r="BR23" s="5" t="s">
        <v>408</v>
      </c>
      <c r="XT23" t="s">
        <v>253</v>
      </c>
      <c r="YC23" t="s">
        <v>254</v>
      </c>
      <c r="YG23" t="s">
        <v>255</v>
      </c>
    </row>
    <row r="24" spans="1:657" x14ac:dyDescent="0.25">
      <c r="A24">
        <v>23</v>
      </c>
      <c r="B24" s="4" t="s">
        <v>331</v>
      </c>
      <c r="C24" t="s">
        <v>332</v>
      </c>
      <c r="D24" t="s">
        <v>333</v>
      </c>
      <c r="H24" t="s">
        <v>101</v>
      </c>
      <c r="I24">
        <v>23</v>
      </c>
      <c r="J24" s="5" t="s">
        <v>392</v>
      </c>
      <c r="K24" s="6" t="s">
        <v>97</v>
      </c>
      <c r="P24" s="7">
        <v>7483734589</v>
      </c>
      <c r="S24" t="s">
        <v>332</v>
      </c>
      <c r="U24" t="s">
        <v>333</v>
      </c>
      <c r="V24" s="7">
        <v>7483734589</v>
      </c>
      <c r="AB24" s="8"/>
      <c r="AC24" t="s">
        <v>471</v>
      </c>
      <c r="AD24" t="s">
        <v>332</v>
      </c>
      <c r="AE24" t="s">
        <v>333</v>
      </c>
      <c r="AM24" s="6" t="s">
        <v>440</v>
      </c>
      <c r="AS24" t="s">
        <v>86</v>
      </c>
      <c r="BR24" s="5" t="s">
        <v>409</v>
      </c>
      <c r="XT24" t="s">
        <v>256</v>
      </c>
      <c r="YC24" t="s">
        <v>257</v>
      </c>
      <c r="YG24" t="s">
        <v>258</v>
      </c>
    </row>
    <row r="25" spans="1:657" x14ac:dyDescent="0.25">
      <c r="A25">
        <v>24</v>
      </c>
      <c r="B25" s="4" t="s">
        <v>334</v>
      </c>
      <c r="C25" t="s">
        <v>298</v>
      </c>
      <c r="D25" t="s">
        <v>335</v>
      </c>
      <c r="H25" t="s">
        <v>101</v>
      </c>
      <c r="I25">
        <v>24</v>
      </c>
      <c r="J25" s="5" t="s">
        <v>393</v>
      </c>
      <c r="K25" s="6" t="s">
        <v>81</v>
      </c>
      <c r="P25" s="7">
        <v>7619368779</v>
      </c>
      <c r="S25" t="s">
        <v>298</v>
      </c>
      <c r="U25" t="s">
        <v>335</v>
      </c>
      <c r="V25" s="7">
        <v>7619368779</v>
      </c>
      <c r="AB25" s="8"/>
      <c r="AC25" t="s">
        <v>472</v>
      </c>
      <c r="AD25" t="s">
        <v>298</v>
      </c>
      <c r="AE25" t="s">
        <v>335</v>
      </c>
      <c r="AM25" s="6" t="s">
        <v>441</v>
      </c>
      <c r="AS25" t="s">
        <v>86</v>
      </c>
      <c r="BR25" s="5" t="s">
        <v>415</v>
      </c>
      <c r="XT25" t="s">
        <v>259</v>
      </c>
      <c r="YC25" t="s">
        <v>260</v>
      </c>
      <c r="YG25" t="s">
        <v>261</v>
      </c>
    </row>
    <row r="26" spans="1:657" x14ac:dyDescent="0.25">
      <c r="A26">
        <v>25</v>
      </c>
      <c r="B26" s="4" t="s">
        <v>334</v>
      </c>
      <c r="C26" t="s">
        <v>336</v>
      </c>
      <c r="D26" t="s">
        <v>336</v>
      </c>
      <c r="H26" t="s">
        <v>101</v>
      </c>
      <c r="I26">
        <v>25</v>
      </c>
      <c r="J26" s="5" t="s">
        <v>394</v>
      </c>
      <c r="K26" s="6" t="s">
        <v>81</v>
      </c>
      <c r="P26" s="7">
        <v>1111111111</v>
      </c>
      <c r="S26" t="s">
        <v>336</v>
      </c>
      <c r="U26" t="s">
        <v>336</v>
      </c>
      <c r="V26" s="7">
        <v>1111111111</v>
      </c>
      <c r="AB26" s="8"/>
      <c r="AC26" t="s">
        <v>457</v>
      </c>
      <c r="AD26" t="s">
        <v>336</v>
      </c>
      <c r="AE26" t="s">
        <v>336</v>
      </c>
      <c r="AM26" s="6" t="s">
        <v>442</v>
      </c>
      <c r="AS26" t="s">
        <v>86</v>
      </c>
      <c r="BR26" s="5" t="s">
        <v>409</v>
      </c>
      <c r="XT26" t="s">
        <v>262</v>
      </c>
      <c r="YC26" t="s">
        <v>263</v>
      </c>
      <c r="YG26" t="s">
        <v>264</v>
      </c>
    </row>
    <row r="27" spans="1:657" x14ac:dyDescent="0.25">
      <c r="A27">
        <v>26</v>
      </c>
      <c r="B27" s="4" t="s">
        <v>337</v>
      </c>
      <c r="C27" t="s">
        <v>338</v>
      </c>
      <c r="D27" t="s">
        <v>339</v>
      </c>
      <c r="H27" t="s">
        <v>101</v>
      </c>
      <c r="I27">
        <v>26</v>
      </c>
      <c r="J27" s="5" t="s">
        <v>395</v>
      </c>
      <c r="K27" s="6" t="s">
        <v>97</v>
      </c>
      <c r="P27" s="7">
        <v>9886847650</v>
      </c>
      <c r="S27" t="s">
        <v>338</v>
      </c>
      <c r="U27" t="s">
        <v>339</v>
      </c>
      <c r="V27" s="7">
        <v>9886847650</v>
      </c>
      <c r="AB27" s="8"/>
      <c r="AC27" t="s">
        <v>486</v>
      </c>
      <c r="AD27" t="s">
        <v>338</v>
      </c>
      <c r="AE27" t="s">
        <v>339</v>
      </c>
      <c r="AM27" s="6" t="s">
        <v>443</v>
      </c>
      <c r="AS27" t="s">
        <v>86</v>
      </c>
      <c r="BR27" s="5" t="s">
        <v>416</v>
      </c>
      <c r="YG27" t="s">
        <v>265</v>
      </c>
    </row>
    <row r="28" spans="1:657" x14ac:dyDescent="0.25">
      <c r="A28">
        <v>27</v>
      </c>
      <c r="B28" s="4" t="s">
        <v>340</v>
      </c>
      <c r="C28" t="s">
        <v>341</v>
      </c>
      <c r="D28" t="s">
        <v>342</v>
      </c>
      <c r="H28" t="s">
        <v>101</v>
      </c>
      <c r="I28">
        <v>27</v>
      </c>
      <c r="J28" s="5" t="s">
        <v>396</v>
      </c>
      <c r="K28" s="6" t="s">
        <v>81</v>
      </c>
      <c r="P28" s="7">
        <v>1111111111</v>
      </c>
      <c r="S28" t="s">
        <v>341</v>
      </c>
      <c r="U28" t="s">
        <v>342</v>
      </c>
      <c r="V28" s="7">
        <v>1111111111</v>
      </c>
      <c r="AB28" s="8"/>
      <c r="AC28" t="s">
        <v>473</v>
      </c>
      <c r="AD28" t="s">
        <v>341</v>
      </c>
      <c r="AE28" t="s">
        <v>342</v>
      </c>
      <c r="AM28" s="6" t="s">
        <v>444</v>
      </c>
      <c r="AS28" t="s">
        <v>86</v>
      </c>
      <c r="BR28" s="5" t="s">
        <v>409</v>
      </c>
      <c r="YG28" t="s">
        <v>266</v>
      </c>
    </row>
    <row r="29" spans="1:657" x14ac:dyDescent="0.25">
      <c r="A29">
        <v>28</v>
      </c>
      <c r="B29" s="4" t="s">
        <v>343</v>
      </c>
      <c r="C29" t="s">
        <v>344</v>
      </c>
      <c r="H29" t="s">
        <v>101</v>
      </c>
      <c r="I29">
        <v>28</v>
      </c>
      <c r="J29" s="5" t="s">
        <v>397</v>
      </c>
      <c r="K29" s="6" t="s">
        <v>97</v>
      </c>
      <c r="P29" s="7">
        <v>1111111111</v>
      </c>
      <c r="S29" t="s">
        <v>344</v>
      </c>
      <c r="V29" s="7">
        <v>1111111111</v>
      </c>
      <c r="AB29" s="8"/>
      <c r="AC29" t="s">
        <v>470</v>
      </c>
      <c r="AD29" t="s">
        <v>344</v>
      </c>
      <c r="AM29" s="6" t="s">
        <v>445</v>
      </c>
      <c r="AS29" t="s">
        <v>86</v>
      </c>
      <c r="BR29" s="5" t="s">
        <v>408</v>
      </c>
      <c r="YG29" t="s">
        <v>267</v>
      </c>
    </row>
    <row r="30" spans="1:657" x14ac:dyDescent="0.25">
      <c r="A30">
        <v>29</v>
      </c>
      <c r="B30" s="4" t="s">
        <v>345</v>
      </c>
      <c r="C30" t="s">
        <v>346</v>
      </c>
      <c r="D30" t="s">
        <v>347</v>
      </c>
      <c r="H30" t="s">
        <v>101</v>
      </c>
      <c r="I30">
        <v>29</v>
      </c>
      <c r="J30" s="5" t="s">
        <v>398</v>
      </c>
      <c r="K30" s="6" t="s">
        <v>97</v>
      </c>
      <c r="P30" s="7">
        <v>1111111111</v>
      </c>
      <c r="S30" t="s">
        <v>346</v>
      </c>
      <c r="U30" t="s">
        <v>347</v>
      </c>
      <c r="V30" s="7">
        <v>1111111111</v>
      </c>
      <c r="AB30" s="8"/>
      <c r="AC30" t="s">
        <v>474</v>
      </c>
      <c r="AD30" t="s">
        <v>346</v>
      </c>
      <c r="AE30" t="s">
        <v>347</v>
      </c>
      <c r="AM30" s="6" t="s">
        <v>446</v>
      </c>
      <c r="AS30" t="s">
        <v>86</v>
      </c>
      <c r="BR30" s="5" t="s">
        <v>409</v>
      </c>
      <c r="YG30" t="s">
        <v>268</v>
      </c>
    </row>
    <row r="31" spans="1:657" x14ac:dyDescent="0.25">
      <c r="A31">
        <v>30</v>
      </c>
      <c r="B31" s="4" t="s">
        <v>348</v>
      </c>
      <c r="C31" t="s">
        <v>349</v>
      </c>
      <c r="D31" t="s">
        <v>293</v>
      </c>
      <c r="H31" t="s">
        <v>101</v>
      </c>
      <c r="I31">
        <v>30</v>
      </c>
      <c r="J31" s="5" t="s">
        <v>399</v>
      </c>
      <c r="K31" s="6" t="s">
        <v>97</v>
      </c>
      <c r="P31" s="7">
        <v>8861443825</v>
      </c>
      <c r="S31" t="s">
        <v>349</v>
      </c>
      <c r="U31" t="s">
        <v>293</v>
      </c>
      <c r="V31" s="7">
        <v>8861443825</v>
      </c>
      <c r="AB31" s="8"/>
      <c r="AC31" t="s">
        <v>475</v>
      </c>
      <c r="AD31" t="s">
        <v>349</v>
      </c>
      <c r="AE31" t="s">
        <v>293</v>
      </c>
      <c r="AM31" s="6" t="s">
        <v>447</v>
      </c>
      <c r="AS31" t="s">
        <v>86</v>
      </c>
      <c r="BR31" s="5" t="s">
        <v>413</v>
      </c>
      <c r="YG31" t="s">
        <v>269</v>
      </c>
    </row>
    <row r="32" spans="1:657" x14ac:dyDescent="0.25">
      <c r="A32">
        <v>31</v>
      </c>
      <c r="B32" s="4" t="s">
        <v>350</v>
      </c>
      <c r="C32" t="s">
        <v>351</v>
      </c>
      <c r="D32" t="s">
        <v>352</v>
      </c>
      <c r="H32" t="s">
        <v>101</v>
      </c>
      <c r="I32">
        <v>31</v>
      </c>
      <c r="J32" s="5" t="s">
        <v>400</v>
      </c>
      <c r="K32" s="6" t="s">
        <v>97</v>
      </c>
      <c r="P32" s="7">
        <v>9902995184</v>
      </c>
      <c r="S32" t="s">
        <v>351</v>
      </c>
      <c r="U32" t="s">
        <v>352</v>
      </c>
      <c r="V32" s="7">
        <v>9902995184</v>
      </c>
      <c r="AB32" s="8"/>
      <c r="AC32" t="s">
        <v>475</v>
      </c>
      <c r="AD32" t="s">
        <v>351</v>
      </c>
      <c r="AE32" t="s">
        <v>352</v>
      </c>
      <c r="AM32" s="6" t="s">
        <v>448</v>
      </c>
      <c r="AS32" t="s">
        <v>86</v>
      </c>
      <c r="BR32" s="5" t="s">
        <v>417</v>
      </c>
      <c r="YG32" t="s">
        <v>94</v>
      </c>
    </row>
    <row r="33" spans="1:657" x14ac:dyDescent="0.25">
      <c r="A33">
        <v>32</v>
      </c>
      <c r="B33" s="4" t="s">
        <v>353</v>
      </c>
      <c r="C33" t="s">
        <v>354</v>
      </c>
      <c r="D33" t="s">
        <v>355</v>
      </c>
      <c r="H33" t="s">
        <v>101</v>
      </c>
      <c r="I33">
        <v>32</v>
      </c>
      <c r="J33" s="5" t="s">
        <v>401</v>
      </c>
      <c r="K33" s="6" t="s">
        <v>81</v>
      </c>
      <c r="P33" s="7">
        <v>8088562321</v>
      </c>
      <c r="S33" t="s">
        <v>354</v>
      </c>
      <c r="U33" t="s">
        <v>355</v>
      </c>
      <c r="V33" s="7">
        <v>8088562321</v>
      </c>
      <c r="AB33" s="8"/>
      <c r="AC33" t="s">
        <v>457</v>
      </c>
      <c r="AD33" t="s">
        <v>354</v>
      </c>
      <c r="AE33" t="s">
        <v>355</v>
      </c>
      <c r="AM33" s="6" t="s">
        <v>449</v>
      </c>
      <c r="AS33" t="s">
        <v>86</v>
      </c>
      <c r="BR33" s="5" t="s">
        <v>409</v>
      </c>
      <c r="YG33" t="s">
        <v>131</v>
      </c>
    </row>
    <row r="34" spans="1:657" x14ac:dyDescent="0.25">
      <c r="A34">
        <v>33</v>
      </c>
      <c r="B34" s="4" t="s">
        <v>356</v>
      </c>
      <c r="C34" t="s">
        <v>357</v>
      </c>
      <c r="D34" t="s">
        <v>358</v>
      </c>
      <c r="H34" t="s">
        <v>101</v>
      </c>
      <c r="I34">
        <v>33</v>
      </c>
      <c r="J34" s="5" t="s">
        <v>402</v>
      </c>
      <c r="K34" s="6" t="s">
        <v>97</v>
      </c>
      <c r="P34" s="7">
        <v>9902272983</v>
      </c>
      <c r="S34" t="s">
        <v>357</v>
      </c>
      <c r="U34" t="s">
        <v>358</v>
      </c>
      <c r="V34" s="7">
        <v>9902272983</v>
      </c>
      <c r="AB34" s="8"/>
      <c r="AC34" t="s">
        <v>476</v>
      </c>
      <c r="AD34" t="s">
        <v>357</v>
      </c>
      <c r="AE34" t="s">
        <v>358</v>
      </c>
      <c r="AM34" s="6" t="s">
        <v>450</v>
      </c>
      <c r="AS34" t="s">
        <v>86</v>
      </c>
      <c r="BR34" s="5" t="s">
        <v>408</v>
      </c>
    </row>
    <row r="35" spans="1:657" x14ac:dyDescent="0.25">
      <c r="A35">
        <v>34</v>
      </c>
      <c r="B35" s="4" t="s">
        <v>359</v>
      </c>
      <c r="C35" t="s">
        <v>360</v>
      </c>
      <c r="D35" t="s">
        <v>361</v>
      </c>
      <c r="H35" t="s">
        <v>101</v>
      </c>
      <c r="I35">
        <v>34</v>
      </c>
      <c r="J35" s="5" t="s">
        <v>403</v>
      </c>
      <c r="K35" s="6" t="s">
        <v>97</v>
      </c>
      <c r="P35" s="7">
        <v>1111111111</v>
      </c>
      <c r="S35" t="s">
        <v>360</v>
      </c>
      <c r="U35" t="s">
        <v>361</v>
      </c>
      <c r="V35" s="7">
        <v>1111111111</v>
      </c>
      <c r="AB35" s="8"/>
      <c r="AC35" t="s">
        <v>477</v>
      </c>
      <c r="AD35" t="s">
        <v>360</v>
      </c>
      <c r="AE35" t="s">
        <v>361</v>
      </c>
      <c r="AM35" s="6" t="s">
        <v>451</v>
      </c>
      <c r="AS35" t="s">
        <v>86</v>
      </c>
      <c r="BR35" s="5" t="s">
        <v>408</v>
      </c>
    </row>
    <row r="36" spans="1:657" x14ac:dyDescent="0.25">
      <c r="A36">
        <v>35</v>
      </c>
      <c r="B36" s="4" t="s">
        <v>362</v>
      </c>
      <c r="C36" t="s">
        <v>363</v>
      </c>
      <c r="D36" t="s">
        <v>364</v>
      </c>
      <c r="H36" t="s">
        <v>101</v>
      </c>
      <c r="I36">
        <v>35</v>
      </c>
      <c r="J36" s="5" t="s">
        <v>404</v>
      </c>
      <c r="K36" s="6" t="s">
        <v>81</v>
      </c>
      <c r="P36" s="7">
        <v>9972155154</v>
      </c>
      <c r="S36" t="s">
        <v>363</v>
      </c>
      <c r="U36" t="s">
        <v>364</v>
      </c>
      <c r="V36" s="7">
        <v>9972155154</v>
      </c>
      <c r="AB36" s="8"/>
      <c r="AC36" t="s">
        <v>478</v>
      </c>
      <c r="AD36" t="s">
        <v>363</v>
      </c>
      <c r="AE36" t="s">
        <v>364</v>
      </c>
      <c r="AM36" s="6" t="s">
        <v>452</v>
      </c>
      <c r="AS36" t="s">
        <v>86</v>
      </c>
      <c r="BR36" s="5" t="s">
        <v>411</v>
      </c>
    </row>
    <row r="37" spans="1:657" ht="30" x14ac:dyDescent="0.25">
      <c r="A37">
        <v>36</v>
      </c>
      <c r="B37" s="4" t="s">
        <v>365</v>
      </c>
      <c r="C37" t="s">
        <v>366</v>
      </c>
      <c r="D37" t="s">
        <v>367</v>
      </c>
      <c r="H37" t="s">
        <v>101</v>
      </c>
      <c r="I37">
        <v>36</v>
      </c>
      <c r="J37" s="5" t="s">
        <v>405</v>
      </c>
      <c r="K37" s="6" t="s">
        <v>81</v>
      </c>
      <c r="P37" s="7">
        <v>1111111111</v>
      </c>
      <c r="S37" t="s">
        <v>366</v>
      </c>
      <c r="U37" t="s">
        <v>367</v>
      </c>
      <c r="V37" s="7">
        <v>1111111111</v>
      </c>
      <c r="AB37" s="8"/>
      <c r="AC37" t="s">
        <v>479</v>
      </c>
      <c r="AD37" t="s">
        <v>366</v>
      </c>
      <c r="AE37" t="s">
        <v>367</v>
      </c>
      <c r="AM37" s="6" t="s">
        <v>453</v>
      </c>
      <c r="AS37" t="s">
        <v>86</v>
      </c>
      <c r="BR37" s="5" t="s">
        <v>415</v>
      </c>
    </row>
    <row r="38" spans="1:657" x14ac:dyDescent="0.25">
      <c r="A38">
        <v>37</v>
      </c>
      <c r="B38" s="4" t="s">
        <v>368</v>
      </c>
      <c r="C38" t="s">
        <v>369</v>
      </c>
      <c r="D38" t="s">
        <v>370</v>
      </c>
      <c r="H38" t="s">
        <v>101</v>
      </c>
      <c r="I38">
        <v>37</v>
      </c>
      <c r="J38" s="5" t="s">
        <v>406</v>
      </c>
      <c r="K38" s="6" t="s">
        <v>81</v>
      </c>
      <c r="P38" s="7">
        <v>9743393269</v>
      </c>
      <c r="S38" t="s">
        <v>369</v>
      </c>
      <c r="U38" t="s">
        <v>370</v>
      </c>
      <c r="V38" s="7">
        <v>9743393269</v>
      </c>
      <c r="AB38" s="8"/>
      <c r="AC38" t="s">
        <v>456</v>
      </c>
      <c r="AD38" t="s">
        <v>369</v>
      </c>
      <c r="AE38" t="s">
        <v>370</v>
      </c>
      <c r="AM38" s="6" t="s">
        <v>454</v>
      </c>
      <c r="AS38" t="s">
        <v>86</v>
      </c>
      <c r="BR38" s="5" t="s">
        <v>408</v>
      </c>
    </row>
    <row r="39" spans="1:657" x14ac:dyDescent="0.25">
      <c r="BR39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9317" sqref="A1:AY1" name="p334e08c00118f17cb6ee99034385fa1d"/>
  </protectedRanges>
  <dataValidations count="220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2024M07A</dc:title>
  <dc:subject>Spreadsheet export</dc:subject>
  <dc:creator>VidyaLekha</dc:creator>
  <cp:keywords>VidyaLekha, excel, export</cp:keywords>
  <dc:description>Use this template to upload students data in bulk for the standard :2024M07A.</dc:description>
  <cp:lastModifiedBy>ADMIN</cp:lastModifiedBy>
  <dcterms:created xsi:type="dcterms:W3CDTF">2025-05-03T04:01:32Z</dcterms:created>
  <dcterms:modified xsi:type="dcterms:W3CDTF">2025-05-03T03:28:55Z</dcterms:modified>
  <cp:category>Excel</cp:category>
</cp:coreProperties>
</file>