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'2024M01A'!$YK$1:$YK$9</definedName>
    <definedName name="student_category">'2024M01A'!$XT$1:$XT$26</definedName>
    <definedName name="yesno">'2024M01A'!$YL$1:$YL$2</definedName>
  </definedNames>
  <calcPr calcId="152511"/>
</workbook>
</file>

<file path=xl/sharedStrings.xml><?xml version="1.0" encoding="utf-8"?>
<sst xmlns="http://schemas.openxmlformats.org/spreadsheetml/2006/main" count="533" uniqueCount="379">
  <si>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</si>
  <si>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</si>
  <si>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</si>
  <si>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</si>
  <si>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</si>
  <si>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</si>
  <si>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</si>
  <si>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</si>
  <si>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</si>
  <si>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</si>
  <si>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</si>
  <si>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</si>
  <si>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</si>
  <si>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</si>
  <si>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</si>
  <si>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</si>
  <si>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</si>
  <si>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</si>
  <si>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</si>
  <si>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</si>
  <si>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</si>
  <si>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</si>
  <si>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</si>
  <si>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</si>
  <si>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</si>
  <si>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</si>
  <si>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</si>
  <si>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</si>
  <si>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</si>
  <si>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</si>
  <si>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</si>
  <si>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</si>
  <si>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</si>
  <si>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</si>
  <si>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</si>
  <si>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</si>
  <si>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</si>
  <si>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</si>
  <si>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</si>
  <si>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</si>
  <si>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</si>
  <si>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</si>
  <si>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</si>
  <si>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</si>
  <si>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</si>
  <si>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</si>
  <si>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</si>
  <si>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</si>
  <si>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</si>
  <si>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</si>
  <si>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</si>
  <si>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</si>
  <si>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</si>
  <si>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</si>
  <si>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</si>
  <si>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</si>
  <si>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</si>
  <si>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</si>
  <si>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</si>
  <si>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</si>
  <si>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</si>
  <si>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</si>
  <si>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</si>
  <si>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</si>
  <si>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</si>
  <si>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</si>
  <si>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</si>
  <si>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</si>
  <si>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</si>
  <si>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</si>
  <si>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</si>
  <si>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</si>
  <si>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</si>
  <si>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</si>
  <si>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</si>
  <si>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</si>
  <si>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</si>
  <si>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</si>
  <si>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</si>
  <si>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</si>
  <si>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</si>
  <si>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</si>
  <si>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</si>
  <si>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</si>
  <si>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</si>
  <si>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</si>
  <si>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</si>
  <si>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</si>
  <si>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</si>
  <si>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</si>
  <si>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</si>
  <si>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</si>
  <si>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</si>
  <si>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</si>
  <si>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</si>
  <si>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</si>
  <si>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</si>
  <si>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</si>
  <si>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</si>
  <si>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</si>
  <si>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</si>
  <si>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</si>
  <si>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</si>
  <si>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</si>
  <si>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</si>
  <si>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</si>
  <si>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</si>
  <si>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</si>
  <si>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</si>
  <si>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</si>
  <si>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</si>
  <si>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</si>
  <si>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</si>
  <si>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</si>
  <si>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</si>
  <si>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</si>
  <si>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</si>
  <si>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</si>
  <si>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</si>
  <si>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</si>
  <si>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</si>
  <si>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</si>
  <si>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</si>
  <si>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</si>
  <si>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</si>
  <si>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</si>
  <si>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</si>
  <si>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</si>
  <si>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</si>
  <si>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</si>
  <si>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</si>
  <si>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</si>
  <si>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</si>
  <si>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</si>
  <si>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</si>
  <si>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</si>
  <si>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</si>
  <si>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</si>
  <si>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</si>
  <si>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</si>
  <si>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</si>
  <si>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</si>
  <si>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</si>
  <si>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</si>
  <si>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</si>
  <si>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</si>
  <si>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</si>
  <si>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</si>
  <si>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</si>
  <si>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</si>
  <si>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</si>
  <si>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</si>
  <si>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</si>
  <si>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</si>
  <si>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</si>
  <si>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</si>
  <si>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</si>
  <si>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</si>
  <si>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</si>
  <si>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</si>
  <si>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</si>
  <si>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</si>
  <si>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</si>
  <si>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</si>
  <si>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</si>
  <si>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</si>
  <si>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</si>
  <si>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</si>
  <si>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</si>
  <si>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</si>
  <si>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</si>
  <si>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</si>
  <si>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</si>
  <si>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</si>
  <si>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</si>
  <si>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</si>
  <si>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</si>
  <si>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</si>
  <si>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</si>
  <si>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</si>
  <si>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</si>
  <si>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</si>
  <si>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</si>
  <si>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</si>
  <si>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</si>
  <si>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</si>
  <si>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</si>
  <si>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</si>
  <si>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</si>
  <si>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</si>
  <si>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</si>
  <si>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</si>
  <si>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</si>
  <si>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</si>
  <si>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</si>
  <si>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</si>
  <si>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</si>
  <si>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</si>
  <si>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</si>
  <si>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</si>
  <si>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</si>
  <si>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</si>
  <si>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</si>
  <si>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</si>
  <si>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</si>
  <si>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</si>
  <si>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</si>
  <si>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</si>
  <si>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</si>
  <si>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</si>
  <si>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</si>
  <si>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</si>
  <si>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</si>
  <si>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</si>
  <si>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</si>
  <si>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</si>
  <si>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</si>
  <si>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</si>
  <si>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</si>
  <si>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</si>
  <si>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</si>
  <si>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</si>
  <si>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</si>
  <si>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</si>
  <si>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</si>
  <si>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</si>
  <si>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</si>
  <si>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</si>
  <si>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</si>
  <si>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</si>
  <si>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</si>
  <si>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</si>
  <si>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</si>
  <si>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</si>
  <si>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</si>
  <si>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</si>
  <si>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</si>
  <si>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</si>
  <si>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</si>
  <si>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</si>
  <si>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</si>
  <si>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</si>
  <si>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</si>
  <si>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</si>
  <si>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</si>
  <si>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</si>
  <si>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</si>
  <si>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</si>
  <si>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</si>
  <si>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</si>
  <si>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</si>
  <si>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</si>
  <si>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</si>
  <si>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</si>
  <si>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</si>
  <si>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</si>
  <si>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</si>
  <si>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</si>
  <si>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</si>
  <si>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</si>
  <si>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</si>
  <si>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</si>
  <si>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</si>
  <si>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</si>
  <si>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</si>
  <si>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</si>
  <si>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</si>
  <si>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</si>
  <si>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</si>
  <si>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ANVITA</t>
  </si>
  <si>
    <t>NIVEDITA</t>
  </si>
  <si>
    <t>SAFEENA</t>
  </si>
  <si>
    <t>HANAMAGOUDA</t>
  </si>
  <si>
    <t>BIRADAR</t>
  </si>
  <si>
    <t>ANAND</t>
  </si>
  <si>
    <t>PATIL</t>
  </si>
  <si>
    <t>SUDHIR</t>
  </si>
  <si>
    <t>KULKARNI</t>
  </si>
  <si>
    <t>ASHOK</t>
  </si>
  <si>
    <t>NANDISHWAR</t>
  </si>
  <si>
    <t>CHANDRASHEKHAR</t>
  </si>
  <si>
    <t>CHILAKANTAMATH</t>
  </si>
  <si>
    <t>TALAWAR</t>
  </si>
  <si>
    <t>LAMANI</t>
  </si>
  <si>
    <t>SHREYA</t>
  </si>
  <si>
    <t>MALLANNA</t>
  </si>
  <si>
    <t>APARADHI</t>
  </si>
  <si>
    <t>SURESH</t>
  </si>
  <si>
    <t>CHAVAN</t>
  </si>
  <si>
    <t>SINDHU</t>
  </si>
  <si>
    <t>HANAMANTRAY</t>
  </si>
  <si>
    <t>GONAL</t>
  </si>
  <si>
    <t>SUPRIT</t>
  </si>
  <si>
    <t>SANGAMESH</t>
  </si>
  <si>
    <t>BIDARAKUNDI</t>
  </si>
  <si>
    <t>TANVI</t>
  </si>
  <si>
    <t>RAVI</t>
  </si>
  <si>
    <t>METI</t>
  </si>
  <si>
    <t>VERMA</t>
  </si>
  <si>
    <t>VRISHANKRADDI</t>
  </si>
  <si>
    <t>PANDAPPA</t>
  </si>
  <si>
    <t>BENAKATTI</t>
  </si>
  <si>
    <t>SHRI ADVIK</t>
  </si>
  <si>
    <t>SHIVANANDA</t>
  </si>
  <si>
    <t>TIPPANNA</t>
  </si>
  <si>
    <t>RIYAZ</t>
  </si>
  <si>
    <t>SANTOSH</t>
  </si>
  <si>
    <t>VIMAL</t>
  </si>
  <si>
    <t>AHMAD</t>
  </si>
  <si>
    <t>CHINIVAR</t>
  </si>
  <si>
    <t>2017-10-16</t>
  </si>
  <si>
    <t>2018-01-07</t>
  </si>
  <si>
    <t>2017-10-20</t>
  </si>
  <si>
    <t>2018-04-16</t>
  </si>
  <si>
    <t>2017-11-19</t>
  </si>
  <si>
    <t>2018-03-18</t>
  </si>
  <si>
    <t>2018-02-19</t>
  </si>
  <si>
    <t>2018-10-08</t>
  </si>
  <si>
    <t>2018-08-16</t>
  </si>
  <si>
    <t>2018-03-03</t>
  </si>
  <si>
    <t>2018-10-16</t>
  </si>
  <si>
    <t>2018-03-07</t>
  </si>
  <si>
    <t>2018-04-25</t>
  </si>
  <si>
    <t>2017-12-09</t>
  </si>
  <si>
    <t>2018-07-09</t>
  </si>
  <si>
    <t>2018-10-02</t>
  </si>
  <si>
    <t>2018-04-27</t>
  </si>
  <si>
    <t>2024-06-19</t>
  </si>
  <si>
    <t>2024-06-22</t>
  </si>
  <si>
    <t>2024-06-07</t>
  </si>
  <si>
    <t>2024-06-20</t>
  </si>
  <si>
    <t>2024-06-29</t>
  </si>
  <si>
    <t>2024-07-01</t>
  </si>
  <si>
    <t>2024-08-03</t>
  </si>
  <si>
    <t>262 007 323</t>
  </si>
  <si>
    <t>253 486 292</t>
  </si>
  <si>
    <t>253 508 994</t>
  </si>
  <si>
    <t>253 504 652</t>
  </si>
  <si>
    <t>253 468 876</t>
  </si>
  <si>
    <t>260 911 682</t>
  </si>
  <si>
    <t>255 289 453</t>
  </si>
  <si>
    <t>253 461 548</t>
  </si>
  <si>
    <t>255 560 623</t>
  </si>
  <si>
    <t>260 526 417</t>
  </si>
  <si>
    <t>253 437 679</t>
  </si>
  <si>
    <t>253 477 089</t>
  </si>
  <si>
    <t>253 496 552</t>
  </si>
  <si>
    <t>255 548 473</t>
  </si>
  <si>
    <t>253 490 419</t>
  </si>
  <si>
    <t>253 523 502</t>
  </si>
  <si>
    <t>259 743 752</t>
  </si>
  <si>
    <t>253 451 706</t>
  </si>
  <si>
    <t>REKHA</t>
  </si>
  <si>
    <t>ROOPA</t>
  </si>
  <si>
    <t>NEHA</t>
  </si>
  <si>
    <t>BHAVANI</t>
  </si>
  <si>
    <t>GANGABAI</t>
  </si>
  <si>
    <t>MAHESHWARI</t>
  </si>
  <si>
    <t>JAYASHEELA</t>
  </si>
  <si>
    <t>BHUVANESHWARI</t>
  </si>
  <si>
    <t>SANGEETA</t>
  </si>
  <si>
    <t>SHIREENABEGAM</t>
  </si>
  <si>
    <t>ANITA</t>
  </si>
  <si>
    <t>PREMA</t>
  </si>
  <si>
    <t>VIJAYALAXMI</t>
  </si>
  <si>
    <t>KAVYA</t>
  </si>
  <si>
    <t>LAXMI</t>
  </si>
  <si>
    <t>PRIYA</t>
  </si>
  <si>
    <t>SUDHA</t>
  </si>
  <si>
    <t xml:space="preserve">MentalIllness </t>
  </si>
  <si>
    <t>ATHARVA</t>
  </si>
  <si>
    <t>ATHRVAMUDDURAJ</t>
  </si>
  <si>
    <t>AXAYEE</t>
  </si>
  <si>
    <t>KUSHALGOUDA</t>
  </si>
  <si>
    <t>PRUTHVI</t>
  </si>
  <si>
    <t>SHRI</t>
  </si>
  <si>
    <t>ADVIK</t>
  </si>
  <si>
    <t>SANVI</t>
  </si>
  <si>
    <t>TEJAS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</si>
</sst>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5" borderId="2" xfId="0" applyFill="1" applyBorder="1" applyAlignment="1">
      <alignment horizontal="left" wrapText="1"/>
    </xf>
    <xf numFmtId="1" fontId="0" fillId="5" borderId="2" xfId="0" applyNumberForma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0" fillId="5" borderId="2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L1" activePane="topRight" state="frozen"/>
      <selection pane="topRight" activeCell="V2" sqref="V2:V20"/>
    </sheetView>
  </sheetViews>
  <sheetFormatPr defaultRowHeight="15" x14ac:dyDescent="0.25"/>
  <cols>
    <col min="1" max="1" width="5" style="4" customWidth="1"/>
    <col min="2" max="2" width="16.140625" style="4" customWidth="1"/>
    <col min="3" max="3" width="19.28515625" style="4" customWidth="1"/>
    <col min="4" max="4" width="17.85546875" style="4" bestFit="1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15" style="4" customWidth="1"/>
    <col min="10" max="10" width="11" style="4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18" width="16" style="4" customWidth="1"/>
    <col min="19" max="19" width="23.140625" style="4" customWidth="1"/>
    <col min="20" max="20" width="16" style="4" customWidth="1"/>
    <col min="21" max="21" width="17.85546875" style="4" bestFit="1" customWidth="1"/>
    <col min="22" max="24" width="16" style="4" customWidth="1"/>
    <col min="25" max="25" width="30" style="4" customWidth="1"/>
    <col min="26" max="34" width="16" style="4" customWidth="1"/>
    <col min="35" max="35" width="20" style="4" bestFit="1" customWidth="1"/>
    <col min="36" max="36" width="28.140625" style="4" bestFit="1" customWidth="1"/>
    <col min="37" max="37" width="25.85546875" style="4" bestFit="1" customWidth="1"/>
    <col min="38" max="38" width="23.42578125" style="4" bestFit="1" customWidth="1"/>
    <col min="39" max="39" width="12.85546875" style="4" bestFit="1" customWidth="1"/>
    <col min="40" max="40" width="11.7109375" style="4" bestFit="1" customWidth="1"/>
    <col min="41" max="41" width="16.42578125" style="4" bestFit="1" customWidth="1"/>
    <col min="42" max="42" width="24.7109375" style="4" bestFit="1" customWidth="1"/>
    <col min="43" max="43" width="17.5703125" style="4" bestFit="1" customWidth="1"/>
    <col min="44" max="44" width="15.28515625" style="4" bestFit="1" customWidth="1"/>
    <col min="45" max="45" width="14" style="4" bestFit="1" customWidth="1"/>
    <col min="46" max="47" width="17.5703125" style="4" bestFit="1" customWidth="1"/>
    <col min="48" max="49" width="14" style="4" bestFit="1" customWidth="1"/>
    <col min="50" max="50" width="10.5703125" style="4" bestFit="1" customWidth="1"/>
    <col min="51" max="51" width="12.85546875" style="4" bestFit="1" customWidth="1"/>
    <col min="52" max="52" width="15.28515625" style="4" bestFit="1" customWidth="1"/>
    <col min="53" max="53" width="20" style="4" bestFit="1" customWidth="1"/>
    <col min="54" max="54" width="23.42578125" style="4" bestFit="1" customWidth="1"/>
    <col min="55" max="55" width="21.140625" style="4" bestFit="1" customWidth="1"/>
    <col min="56" max="56" width="23.42578125" style="4" bestFit="1" customWidth="1"/>
    <col min="57" max="57" width="28.140625" style="4" bestFit="1" customWidth="1"/>
    <col min="58" max="58" width="22.28515625" style="4" bestFit="1" customWidth="1"/>
    <col min="59" max="59" width="23.42578125" style="4" bestFit="1" customWidth="1"/>
    <col min="60" max="60" width="28.140625" style="4" bestFit="1" customWidth="1"/>
    <col min="61" max="61" width="22.28515625" style="4" bestFit="1" customWidth="1"/>
    <col min="62" max="62" width="9.28515625" style="4" bestFit="1" customWidth="1"/>
    <col min="63" max="63" width="20" style="4" bestFit="1" customWidth="1"/>
    <col min="64" max="65" width="21.140625" style="4" bestFit="1" customWidth="1"/>
    <col min="66" max="66" width="17.5703125" style="4" bestFit="1" customWidth="1"/>
    <col min="67" max="67" width="7" style="4" bestFit="1" customWidth="1"/>
    <col min="68" max="68" width="16.42578125" style="4" bestFit="1" customWidth="1"/>
    <col min="69" max="69" width="22.28515625" style="4" bestFit="1" customWidth="1"/>
    <col min="70" max="70" width="17.5703125" style="4" bestFit="1" customWidth="1"/>
    <col min="71" max="72" width="20" style="4" bestFit="1" customWidth="1"/>
    <col min="73" max="74" width="15.28515625" style="4" bestFit="1" customWidth="1"/>
    <col min="75" max="75" width="34.140625" style="4" bestFit="1" customWidth="1"/>
    <col min="76" max="77" width="15.28515625" style="4" bestFit="1" customWidth="1"/>
    <col min="78" max="79" width="8.140625" style="4" bestFit="1" customWidth="1"/>
    <col min="80" max="80" width="12.85546875" style="4" bestFit="1" customWidth="1"/>
    <col min="81" max="81" width="14" style="4" bestFit="1" customWidth="1"/>
    <col min="82" max="82" width="12.85546875" style="4" bestFit="1" customWidth="1"/>
    <col min="83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60" width="1.140625" style="4" bestFit="1" customWidth="1"/>
    <col min="661" max="661" width="3.42578125" style="4" bestFit="1" customWidth="1"/>
    <col min="662" max="662" width="4.5703125" style="4" bestFit="1" customWidth="1"/>
    <col min="663" max="16384" width="9.140625" style="4"/>
  </cols>
  <sheetData>
    <row r="1" spans="1:662" x14ac:dyDescent="0.25">
      <c r="A1" s="1" t="s">
        <v>0</v>
      </c>
      <c r="B1" s="1" t="s">
        <v>1</v>
      </c>
      <c r="C1" s="1" t="s">
        <v>2</v>
      </c>
      <c r="D1" s="8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73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81</v>
      </c>
      <c r="XS1" s="2" t="s">
        <v>82</v>
      </c>
      <c r="XT1" s="2" t="s">
        <v>83</v>
      </c>
      <c r="XU1" s="2" t="s">
        <v>83</v>
      </c>
      <c r="XV1" s="2"/>
      <c r="XW1" s="2" t="s">
        <v>84</v>
      </c>
      <c r="XX1" s="2"/>
      <c r="XY1" s="2" t="s">
        <v>85</v>
      </c>
      <c r="XZ1" s="2" t="s">
        <v>86</v>
      </c>
      <c r="YA1" s="2" t="s">
        <v>87</v>
      </c>
      <c r="YB1" s="2" t="s">
        <v>88</v>
      </c>
      <c r="YC1" s="2" t="s">
        <v>89</v>
      </c>
      <c r="YD1" s="2" t="s">
        <v>90</v>
      </c>
      <c r="YE1" s="2" t="s">
        <v>91</v>
      </c>
      <c r="YF1" s="2" t="s">
        <v>92</v>
      </c>
      <c r="YG1" s="2" t="s">
        <v>93</v>
      </c>
      <c r="YH1" s="2" t="s">
        <v>94</v>
      </c>
      <c r="YI1" s="2"/>
      <c r="YJ1" s="2"/>
      <c r="YK1" s="2" t="s">
        <v>95</v>
      </c>
      <c r="YL1" s="2" t="s">
        <v>96</v>
      </c>
    </row>
    <row r="2" spans="1:662" x14ac:dyDescent="0.25">
      <c r="A2" s="4">
        <v>1</v>
      </c>
      <c r="B2" s="9" t="s">
        <v>269</v>
      </c>
      <c r="C2" t="s">
        <v>303</v>
      </c>
      <c r="D2" t="s">
        <v>309</v>
      </c>
      <c r="H2" s="4" t="s">
        <v>101</v>
      </c>
      <c r="I2" s="4">
        <v>1</v>
      </c>
      <c r="J2" s="5" t="s">
        <v>310</v>
      </c>
      <c r="K2" s="6" t="s">
        <v>81</v>
      </c>
      <c r="P2" s="7">
        <v>9900228815</v>
      </c>
      <c r="S2" t="s">
        <v>303</v>
      </c>
      <c r="T2"/>
      <c r="U2" t="s">
        <v>309</v>
      </c>
      <c r="V2" s="7">
        <v>9900228815</v>
      </c>
      <c r="AC2" s="9" t="s">
        <v>352</v>
      </c>
      <c r="AD2" t="s">
        <v>303</v>
      </c>
      <c r="AE2" t="s">
        <v>309</v>
      </c>
      <c r="AM2" s="6" t="s">
        <v>334</v>
      </c>
      <c r="AS2" s="4" t="s">
        <v>86</v>
      </c>
      <c r="BR2" s="5" t="s">
        <v>327</v>
      </c>
      <c r="XR2" s="4" t="s">
        <v>97</v>
      </c>
      <c r="XS2" s="4" t="s">
        <v>98</v>
      </c>
      <c r="XT2" s="4" t="s">
        <v>99</v>
      </c>
      <c r="XU2" s="4" t="s">
        <v>100</v>
      </c>
      <c r="XV2" s="4" t="s">
        <v>101</v>
      </c>
      <c r="XW2" s="4" t="s">
        <v>102</v>
      </c>
      <c r="XY2" s="4" t="s">
        <v>103</v>
      </c>
      <c r="XZ2" s="4" t="s">
        <v>104</v>
      </c>
      <c r="YA2" s="4" t="s">
        <v>105</v>
      </c>
      <c r="YB2" s="4" t="s">
        <v>106</v>
      </c>
      <c r="YC2" s="4" t="s">
        <v>107</v>
      </c>
      <c r="YD2" s="4" t="s">
        <v>108</v>
      </c>
      <c r="YE2" s="4" t="s">
        <v>109</v>
      </c>
      <c r="YF2" s="4" t="s">
        <v>110</v>
      </c>
      <c r="YG2" s="4" t="s">
        <v>111</v>
      </c>
      <c r="YH2" s="4" t="s">
        <v>112</v>
      </c>
      <c r="YK2" s="4" t="s">
        <v>113</v>
      </c>
      <c r="YL2" s="4" t="s">
        <v>114</v>
      </c>
    </row>
    <row r="3" spans="1:662" x14ac:dyDescent="0.25">
      <c r="A3" s="4">
        <v>2</v>
      </c>
      <c r="B3" s="9" t="s">
        <v>370</v>
      </c>
      <c r="C3" t="s">
        <v>272</v>
      </c>
      <c r="D3" t="s">
        <v>273</v>
      </c>
      <c r="H3" s="4" t="s">
        <v>101</v>
      </c>
      <c r="I3" s="4">
        <v>2</v>
      </c>
      <c r="J3" s="5" t="s">
        <v>311</v>
      </c>
      <c r="K3" s="6" t="s">
        <v>81</v>
      </c>
      <c r="P3" s="7">
        <v>7411767139</v>
      </c>
      <c r="S3" t="s">
        <v>272</v>
      </c>
      <c r="T3"/>
      <c r="U3" t="s">
        <v>273</v>
      </c>
      <c r="V3" s="7">
        <v>7411767139</v>
      </c>
      <c r="AC3" s="9" t="s">
        <v>353</v>
      </c>
      <c r="AD3" t="s">
        <v>272</v>
      </c>
      <c r="AE3" t="s">
        <v>273</v>
      </c>
      <c r="AM3" s="6" t="s">
        <v>335</v>
      </c>
      <c r="AS3" s="4" t="s">
        <v>86</v>
      </c>
      <c r="BR3" s="5" t="s">
        <v>328</v>
      </c>
      <c r="XS3" s="4" t="s">
        <v>115</v>
      </c>
      <c r="XT3" s="4" t="s">
        <v>100</v>
      </c>
      <c r="XU3" s="4" t="s">
        <v>116</v>
      </c>
      <c r="XW3" s="4" t="s">
        <v>117</v>
      </c>
      <c r="XY3" s="4" t="s">
        <v>118</v>
      </c>
      <c r="YA3" s="4" t="s">
        <v>119</v>
      </c>
      <c r="YB3" s="4" t="s">
        <v>120</v>
      </c>
      <c r="YC3" s="4" t="s">
        <v>121</v>
      </c>
      <c r="YD3" s="4" t="s">
        <v>122</v>
      </c>
      <c r="YE3" s="4" t="s">
        <v>123</v>
      </c>
      <c r="YF3" s="4" t="s">
        <v>124</v>
      </c>
      <c r="YG3" s="4" t="s">
        <v>125</v>
      </c>
      <c r="YH3" s="4" t="s">
        <v>126</v>
      </c>
      <c r="YK3" s="4" t="s">
        <v>127</v>
      </c>
    </row>
    <row r="4" spans="1:662" ht="30" x14ac:dyDescent="0.25">
      <c r="A4" s="4">
        <v>3</v>
      </c>
      <c r="B4" s="9" t="s">
        <v>371</v>
      </c>
      <c r="C4" t="s">
        <v>274</v>
      </c>
      <c r="D4" t="s">
        <v>275</v>
      </c>
      <c r="H4" s="4" t="s">
        <v>101</v>
      </c>
      <c r="I4" s="4">
        <v>3</v>
      </c>
      <c r="J4" s="5" t="s">
        <v>312</v>
      </c>
      <c r="K4" s="6" t="s">
        <v>81</v>
      </c>
      <c r="P4" s="7">
        <v>1111111111</v>
      </c>
      <c r="S4" t="s">
        <v>274</v>
      </c>
      <c r="T4"/>
      <c r="U4" t="s">
        <v>275</v>
      </c>
      <c r="V4" s="7">
        <v>1111111111</v>
      </c>
      <c r="AC4" s="9" t="s">
        <v>354</v>
      </c>
      <c r="AD4" t="s">
        <v>274</v>
      </c>
      <c r="AE4" t="s">
        <v>275</v>
      </c>
      <c r="AM4" s="6" t="s">
        <v>336</v>
      </c>
      <c r="AS4" s="4" t="s">
        <v>86</v>
      </c>
      <c r="BR4" s="5" t="s">
        <v>328</v>
      </c>
      <c r="XS4" s="4" t="s">
        <v>128</v>
      </c>
      <c r="XT4" s="4" t="s">
        <v>116</v>
      </c>
      <c r="XU4" s="4" t="s">
        <v>129</v>
      </c>
      <c r="XW4" s="4" t="s">
        <v>130</v>
      </c>
      <c r="XY4" s="4" t="s">
        <v>131</v>
      </c>
      <c r="YA4" s="4" t="s">
        <v>132</v>
      </c>
      <c r="YB4" s="4" t="s">
        <v>133</v>
      </c>
      <c r="YC4" s="4" t="s">
        <v>134</v>
      </c>
      <c r="YD4" s="4" t="s">
        <v>135</v>
      </c>
      <c r="YE4" s="4" t="s">
        <v>136</v>
      </c>
      <c r="YF4" s="4" t="s">
        <v>137</v>
      </c>
      <c r="YG4" s="4" t="s">
        <v>138</v>
      </c>
      <c r="YH4" s="4" t="s">
        <v>139</v>
      </c>
      <c r="YK4" s="4" t="s">
        <v>140</v>
      </c>
    </row>
    <row r="5" spans="1:662" x14ac:dyDescent="0.25">
      <c r="A5" s="4">
        <v>4</v>
      </c>
      <c r="B5" s="9" t="s">
        <v>372</v>
      </c>
      <c r="C5" t="s">
        <v>276</v>
      </c>
      <c r="D5" t="s">
        <v>277</v>
      </c>
      <c r="H5" s="4" t="s">
        <v>101</v>
      </c>
      <c r="I5" s="4">
        <v>4</v>
      </c>
      <c r="J5" s="5" t="s">
        <v>313</v>
      </c>
      <c r="K5" s="6" t="s">
        <v>97</v>
      </c>
      <c r="P5" s="7">
        <v>9449258626</v>
      </c>
      <c r="S5" t="s">
        <v>276</v>
      </c>
      <c r="T5"/>
      <c r="U5" t="s">
        <v>277</v>
      </c>
      <c r="V5" s="7">
        <v>9449258626</v>
      </c>
      <c r="AC5" s="9" t="s">
        <v>355</v>
      </c>
      <c r="AD5" t="s">
        <v>276</v>
      </c>
      <c r="AE5" t="s">
        <v>277</v>
      </c>
      <c r="AM5" s="6" t="s">
        <v>337</v>
      </c>
      <c r="AS5" s="4" t="s">
        <v>86</v>
      </c>
      <c r="BR5" s="5" t="s">
        <v>328</v>
      </c>
      <c r="XS5" s="4" t="s">
        <v>141</v>
      </c>
      <c r="XT5" s="4" t="s">
        <v>142</v>
      </c>
      <c r="XU5" s="4" t="s">
        <v>143</v>
      </c>
      <c r="XW5" s="4" t="s">
        <v>144</v>
      </c>
      <c r="YA5" s="4" t="s">
        <v>145</v>
      </c>
      <c r="YB5" s="4" t="s">
        <v>146</v>
      </c>
      <c r="YC5" s="4" t="s">
        <v>147</v>
      </c>
      <c r="YD5" s="4" t="s">
        <v>148</v>
      </c>
      <c r="YE5" s="4" t="s">
        <v>149</v>
      </c>
      <c r="YF5" s="4" t="s">
        <v>150</v>
      </c>
      <c r="YG5" s="4" t="s">
        <v>151</v>
      </c>
      <c r="YH5" s="4" t="s">
        <v>152</v>
      </c>
      <c r="YK5" s="4" t="s">
        <v>153</v>
      </c>
    </row>
    <row r="6" spans="1:662" x14ac:dyDescent="0.25">
      <c r="A6" s="4">
        <v>5</v>
      </c>
      <c r="B6" s="9" t="s">
        <v>373</v>
      </c>
      <c r="C6" t="s">
        <v>278</v>
      </c>
      <c r="D6" t="s">
        <v>275</v>
      </c>
      <c r="H6" s="4" t="s">
        <v>101</v>
      </c>
      <c r="I6" s="4">
        <v>5</v>
      </c>
      <c r="J6" s="5" t="s">
        <v>314</v>
      </c>
      <c r="K6" s="6" t="s">
        <v>81</v>
      </c>
      <c r="P6" s="7">
        <v>9632103953</v>
      </c>
      <c r="S6" t="s">
        <v>278</v>
      </c>
      <c r="T6"/>
      <c r="U6" t="s">
        <v>275</v>
      </c>
      <c r="V6" s="7">
        <v>9632103953</v>
      </c>
      <c r="AC6" s="9" t="s">
        <v>356</v>
      </c>
      <c r="AD6" t="s">
        <v>278</v>
      </c>
      <c r="AE6" t="s">
        <v>275</v>
      </c>
      <c r="AM6" s="6" t="s">
        <v>338</v>
      </c>
      <c r="AS6" s="4" t="s">
        <v>86</v>
      </c>
      <c r="BR6" s="5" t="s">
        <v>329</v>
      </c>
      <c r="XS6" s="4" t="s">
        <v>154</v>
      </c>
      <c r="XT6" s="4" t="s">
        <v>155</v>
      </c>
      <c r="XU6" s="4" t="s">
        <v>156</v>
      </c>
      <c r="YA6" s="4" t="s">
        <v>157</v>
      </c>
      <c r="YB6" s="4" t="s">
        <v>158</v>
      </c>
      <c r="YC6" s="4" t="s">
        <v>131</v>
      </c>
      <c r="YD6" s="4" t="s">
        <v>159</v>
      </c>
      <c r="YE6" s="4" t="s">
        <v>160</v>
      </c>
      <c r="YF6" s="4" t="s">
        <v>161</v>
      </c>
      <c r="YG6" s="4" t="s">
        <v>162</v>
      </c>
      <c r="YH6" s="4" t="s">
        <v>163</v>
      </c>
      <c r="YK6" s="4" t="s">
        <v>164</v>
      </c>
    </row>
    <row r="7" spans="1:662" x14ac:dyDescent="0.25">
      <c r="A7" s="4">
        <v>6</v>
      </c>
      <c r="B7" s="9" t="s">
        <v>302</v>
      </c>
      <c r="C7" t="s">
        <v>375</v>
      </c>
      <c r="D7" t="s">
        <v>376</v>
      </c>
      <c r="H7" s="4" t="s">
        <v>101</v>
      </c>
      <c r="I7" s="4">
        <v>6</v>
      </c>
      <c r="J7" s="5" t="s">
        <v>315</v>
      </c>
      <c r="K7" s="6" t="s">
        <v>81</v>
      </c>
      <c r="P7" s="7">
        <v>9538073603</v>
      </c>
      <c r="S7" t="s">
        <v>375</v>
      </c>
      <c r="T7"/>
      <c r="U7" t="s">
        <v>376</v>
      </c>
      <c r="V7" s="7">
        <v>9538073603</v>
      </c>
      <c r="AC7" s="9" t="s">
        <v>357</v>
      </c>
      <c r="AD7" t="s">
        <v>375</v>
      </c>
      <c r="AE7" t="s">
        <v>376</v>
      </c>
      <c r="AM7" s="6" t="s">
        <v>339</v>
      </c>
      <c r="AS7" s="4" t="s">
        <v>86</v>
      </c>
      <c r="BR7" s="5" t="s">
        <v>330</v>
      </c>
      <c r="XS7" s="4" t="s">
        <v>165</v>
      </c>
      <c r="XT7" s="4" t="s">
        <v>166</v>
      </c>
      <c r="XU7" s="4" t="s">
        <v>165</v>
      </c>
      <c r="YA7" s="4" t="s">
        <v>167</v>
      </c>
      <c r="YB7" s="4" t="s">
        <v>168</v>
      </c>
      <c r="YC7" s="4" t="s">
        <v>169</v>
      </c>
      <c r="YD7" s="4" t="s">
        <v>170</v>
      </c>
      <c r="YE7" s="4" t="s">
        <v>131</v>
      </c>
      <c r="YF7" s="4" t="s">
        <v>171</v>
      </c>
      <c r="YG7" s="4" t="s">
        <v>172</v>
      </c>
      <c r="YH7" s="4" t="s">
        <v>173</v>
      </c>
      <c r="YK7" s="4" t="s">
        <v>174</v>
      </c>
    </row>
    <row r="8" spans="1:662" x14ac:dyDescent="0.25">
      <c r="A8" s="4">
        <v>7</v>
      </c>
      <c r="B8" s="9" t="s">
        <v>279</v>
      </c>
      <c r="C8" t="s">
        <v>280</v>
      </c>
      <c r="D8" t="s">
        <v>281</v>
      </c>
      <c r="H8" s="4" t="s">
        <v>101</v>
      </c>
      <c r="I8" s="4">
        <v>7</v>
      </c>
      <c r="J8" s="5" t="s">
        <v>314</v>
      </c>
      <c r="K8" s="6" t="s">
        <v>81</v>
      </c>
      <c r="P8" s="7">
        <v>7795226569</v>
      </c>
      <c r="S8" t="s">
        <v>280</v>
      </c>
      <c r="T8"/>
      <c r="U8" t="s">
        <v>281</v>
      </c>
      <c r="V8" s="7">
        <v>7795226569</v>
      </c>
      <c r="AC8" s="9" t="s">
        <v>358</v>
      </c>
      <c r="AD8" t="s">
        <v>280</v>
      </c>
      <c r="AE8" t="s">
        <v>281</v>
      </c>
      <c r="AM8" s="6" t="s">
        <v>340</v>
      </c>
      <c r="AS8" s="4" t="s">
        <v>86</v>
      </c>
      <c r="BR8" s="5" t="s">
        <v>331</v>
      </c>
      <c r="XS8" s="4" t="s">
        <v>175</v>
      </c>
      <c r="XT8" s="4" t="s">
        <v>176</v>
      </c>
      <c r="YA8" s="4" t="s">
        <v>177</v>
      </c>
      <c r="YB8" s="4" t="s">
        <v>178</v>
      </c>
      <c r="YC8" s="4" t="s">
        <v>179</v>
      </c>
      <c r="YD8" s="4" t="s">
        <v>180</v>
      </c>
      <c r="YF8" s="4" t="s">
        <v>181</v>
      </c>
      <c r="YG8" s="4" t="s">
        <v>182</v>
      </c>
      <c r="YH8" s="4" t="s">
        <v>183</v>
      </c>
      <c r="YK8" s="4" t="s">
        <v>184</v>
      </c>
    </row>
    <row r="9" spans="1:662" ht="30" x14ac:dyDescent="0.25">
      <c r="A9" s="4">
        <v>8</v>
      </c>
      <c r="B9" s="9" t="s">
        <v>270</v>
      </c>
      <c r="C9" t="s">
        <v>280</v>
      </c>
      <c r="D9"/>
      <c r="H9" s="4" t="s">
        <v>101</v>
      </c>
      <c r="I9" s="4">
        <v>8</v>
      </c>
      <c r="J9" s="5" t="s">
        <v>316</v>
      </c>
      <c r="K9" s="6" t="s">
        <v>97</v>
      </c>
      <c r="P9" s="7">
        <v>8861351771</v>
      </c>
      <c r="S9" t="s">
        <v>280</v>
      </c>
      <c r="T9"/>
      <c r="U9"/>
      <c r="V9" s="7">
        <v>8861351771</v>
      </c>
      <c r="AC9" s="9" t="s">
        <v>359</v>
      </c>
      <c r="AD9" t="s">
        <v>280</v>
      </c>
      <c r="AE9"/>
      <c r="AM9" s="6" t="s">
        <v>341</v>
      </c>
      <c r="AS9" s="4" t="s">
        <v>86</v>
      </c>
      <c r="BR9" s="5" t="s">
        <v>328</v>
      </c>
      <c r="XS9" s="4" t="s">
        <v>185</v>
      </c>
      <c r="XT9" s="4" t="s">
        <v>129</v>
      </c>
      <c r="YB9" s="4" t="s">
        <v>186</v>
      </c>
      <c r="YC9" s="4" t="s">
        <v>369</v>
      </c>
      <c r="YD9" s="4" t="s">
        <v>187</v>
      </c>
      <c r="YF9" s="4" t="s">
        <v>188</v>
      </c>
      <c r="YG9" s="4" t="s">
        <v>189</v>
      </c>
      <c r="YH9" s="4" t="s">
        <v>190</v>
      </c>
      <c r="YK9" s="4" t="s">
        <v>191</v>
      </c>
    </row>
    <row r="10" spans="1:662" x14ac:dyDescent="0.25">
      <c r="A10" s="4">
        <v>9</v>
      </c>
      <c r="B10" s="9" t="s">
        <v>374</v>
      </c>
      <c r="C10" t="s">
        <v>304</v>
      </c>
      <c r="D10" t="s">
        <v>282</v>
      </c>
      <c r="H10" s="4" t="s">
        <v>101</v>
      </c>
      <c r="I10" s="4">
        <v>9</v>
      </c>
      <c r="J10" s="5" t="s">
        <v>317</v>
      </c>
      <c r="K10" s="6" t="s">
        <v>81</v>
      </c>
      <c r="P10" s="7">
        <v>7483936181</v>
      </c>
      <c r="S10" t="s">
        <v>304</v>
      </c>
      <c r="T10"/>
      <c r="U10" t="s">
        <v>282</v>
      </c>
      <c r="V10" s="7">
        <v>7483936181</v>
      </c>
      <c r="AC10" s="9" t="s">
        <v>360</v>
      </c>
      <c r="AD10" t="s">
        <v>304</v>
      </c>
      <c r="AE10" t="s">
        <v>282</v>
      </c>
      <c r="AM10" s="6" t="s">
        <v>342</v>
      </c>
      <c r="AS10" s="4" t="s">
        <v>86</v>
      </c>
      <c r="BR10" s="5" t="s">
        <v>332</v>
      </c>
      <c r="XS10" s="4" t="s">
        <v>192</v>
      </c>
      <c r="XT10" s="4" t="s">
        <v>193</v>
      </c>
      <c r="YB10" s="4" t="s">
        <v>194</v>
      </c>
      <c r="YC10" s="4" t="s">
        <v>195</v>
      </c>
      <c r="YD10" s="4" t="s">
        <v>196</v>
      </c>
      <c r="YF10" s="4" t="s">
        <v>197</v>
      </c>
      <c r="YG10" s="4" t="s">
        <v>198</v>
      </c>
    </row>
    <row r="11" spans="1:662" ht="30" x14ac:dyDescent="0.25">
      <c r="A11" s="4">
        <v>10</v>
      </c>
      <c r="B11" s="9" t="s">
        <v>271</v>
      </c>
      <c r="C11" t="s">
        <v>305</v>
      </c>
      <c r="D11" t="s">
        <v>308</v>
      </c>
      <c r="H11" s="4" t="s">
        <v>101</v>
      </c>
      <c r="I11" s="4">
        <v>10</v>
      </c>
      <c r="J11" s="5" t="s">
        <v>318</v>
      </c>
      <c r="K11" s="6" t="s">
        <v>97</v>
      </c>
      <c r="P11" s="7">
        <v>9902644483</v>
      </c>
      <c r="S11" t="s">
        <v>305</v>
      </c>
      <c r="T11"/>
      <c r="U11" t="s">
        <v>308</v>
      </c>
      <c r="V11" s="7">
        <v>9902644483</v>
      </c>
      <c r="AC11" s="9" t="s">
        <v>361</v>
      </c>
      <c r="AD11" t="s">
        <v>305</v>
      </c>
      <c r="AE11" t="s">
        <v>308</v>
      </c>
      <c r="AM11" s="6" t="s">
        <v>343</v>
      </c>
      <c r="AS11" s="4" t="s">
        <v>86</v>
      </c>
      <c r="BR11" s="5" t="s">
        <v>329</v>
      </c>
      <c r="XS11" s="4" t="s">
        <v>199</v>
      </c>
      <c r="XT11" s="4" t="s">
        <v>143</v>
      </c>
      <c r="YB11" s="4" t="s">
        <v>200</v>
      </c>
      <c r="YC11" s="4" t="s">
        <v>201</v>
      </c>
      <c r="YF11" s="4" t="s">
        <v>202</v>
      </c>
      <c r="YG11" s="4" t="s">
        <v>203</v>
      </c>
    </row>
    <row r="12" spans="1:662" x14ac:dyDescent="0.25">
      <c r="A12" s="4">
        <v>11</v>
      </c>
      <c r="B12" s="9" t="s">
        <v>377</v>
      </c>
      <c r="C12" t="s">
        <v>306</v>
      </c>
      <c r="D12" t="s">
        <v>283</v>
      </c>
      <c r="H12" s="4" t="s">
        <v>101</v>
      </c>
      <c r="I12" s="4">
        <v>11</v>
      </c>
      <c r="J12" s="5" t="s">
        <v>319</v>
      </c>
      <c r="K12" s="6" t="s">
        <v>97</v>
      </c>
      <c r="P12" s="7">
        <v>7204441155</v>
      </c>
      <c r="S12" t="s">
        <v>306</v>
      </c>
      <c r="T12"/>
      <c r="U12" t="s">
        <v>283</v>
      </c>
      <c r="V12" s="7">
        <v>7204441155</v>
      </c>
      <c r="AC12" s="9" t="s">
        <v>362</v>
      </c>
      <c r="AD12" t="s">
        <v>306</v>
      </c>
      <c r="AE12" t="s">
        <v>283</v>
      </c>
      <c r="AM12" s="6" t="s">
        <v>344</v>
      </c>
      <c r="AS12" s="4" t="s">
        <v>86</v>
      </c>
      <c r="BR12" s="5" t="s">
        <v>328</v>
      </c>
      <c r="XS12" s="4" t="s">
        <v>204</v>
      </c>
      <c r="XT12" s="4" t="s">
        <v>205</v>
      </c>
      <c r="YB12" s="4" t="s">
        <v>206</v>
      </c>
      <c r="YC12" s="4" t="s">
        <v>207</v>
      </c>
      <c r="YF12" s="4" t="s">
        <v>208</v>
      </c>
      <c r="YG12" s="4" t="s">
        <v>209</v>
      </c>
    </row>
    <row r="13" spans="1:662" x14ac:dyDescent="0.25">
      <c r="A13" s="4">
        <v>12</v>
      </c>
      <c r="B13" s="9" t="s">
        <v>284</v>
      </c>
      <c r="C13" t="s">
        <v>285</v>
      </c>
      <c r="D13" t="s">
        <v>286</v>
      </c>
      <c r="H13" s="4" t="s">
        <v>101</v>
      </c>
      <c r="I13" s="4">
        <v>12</v>
      </c>
      <c r="J13" s="5" t="s">
        <v>320</v>
      </c>
      <c r="K13" s="6" t="s">
        <v>97</v>
      </c>
      <c r="P13" s="7">
        <v>9663992732</v>
      </c>
      <c r="S13" t="s">
        <v>285</v>
      </c>
      <c r="T13"/>
      <c r="U13" t="s">
        <v>286</v>
      </c>
      <c r="V13" s="7">
        <v>9663992732</v>
      </c>
      <c r="AC13" s="9" t="s">
        <v>363</v>
      </c>
      <c r="AD13" t="s">
        <v>285</v>
      </c>
      <c r="AE13" t="s">
        <v>286</v>
      </c>
      <c r="AM13" s="6" t="s">
        <v>345</v>
      </c>
      <c r="AS13" s="4" t="s">
        <v>86</v>
      </c>
      <c r="BR13" s="5" t="s">
        <v>328</v>
      </c>
      <c r="XS13" s="4" t="s">
        <v>210</v>
      </c>
      <c r="XT13" s="4" t="s">
        <v>104</v>
      </c>
      <c r="YB13" s="4" t="s">
        <v>211</v>
      </c>
      <c r="YC13" s="4" t="s">
        <v>212</v>
      </c>
      <c r="YF13" s="4" t="s">
        <v>213</v>
      </c>
      <c r="YG13" s="4" t="s">
        <v>214</v>
      </c>
    </row>
    <row r="14" spans="1:662" x14ac:dyDescent="0.25">
      <c r="A14" s="4">
        <v>13</v>
      </c>
      <c r="B14" s="9" t="s">
        <v>284</v>
      </c>
      <c r="C14" t="s">
        <v>287</v>
      </c>
      <c r="D14" t="s">
        <v>288</v>
      </c>
      <c r="H14" s="4" t="s">
        <v>101</v>
      </c>
      <c r="I14" s="4">
        <v>13</v>
      </c>
      <c r="J14" s="5" t="s">
        <v>321</v>
      </c>
      <c r="K14" s="6" t="s">
        <v>97</v>
      </c>
      <c r="P14" s="7">
        <v>7338055298</v>
      </c>
      <c r="S14" t="s">
        <v>287</v>
      </c>
      <c r="T14"/>
      <c r="U14" t="s">
        <v>288</v>
      </c>
      <c r="V14" s="7">
        <v>7338055298</v>
      </c>
      <c r="AC14" s="9" t="s">
        <v>364</v>
      </c>
      <c r="AD14" t="s">
        <v>287</v>
      </c>
      <c r="AE14" t="s">
        <v>288</v>
      </c>
      <c r="AM14" s="6" t="s">
        <v>346</v>
      </c>
      <c r="AS14" s="4" t="s">
        <v>86</v>
      </c>
      <c r="BR14" s="5" t="s">
        <v>328</v>
      </c>
      <c r="XT14" s="4" t="s">
        <v>131</v>
      </c>
      <c r="YB14" s="4" t="s">
        <v>215</v>
      </c>
      <c r="YC14" s="4" t="s">
        <v>216</v>
      </c>
      <c r="YF14" s="4" t="s">
        <v>217</v>
      </c>
      <c r="YG14" s="4" t="s">
        <v>218</v>
      </c>
    </row>
    <row r="15" spans="1:662" x14ac:dyDescent="0.25">
      <c r="A15" s="4">
        <v>14</v>
      </c>
      <c r="B15" s="9" t="s">
        <v>289</v>
      </c>
      <c r="C15" t="s">
        <v>290</v>
      </c>
      <c r="D15" t="s">
        <v>291</v>
      </c>
      <c r="H15" s="4" t="s">
        <v>101</v>
      </c>
      <c r="I15" s="4">
        <v>14</v>
      </c>
      <c r="J15" s="5" t="s">
        <v>322</v>
      </c>
      <c r="K15" s="6" t="s">
        <v>97</v>
      </c>
      <c r="P15" s="7">
        <v>9591695681</v>
      </c>
      <c r="S15" t="s">
        <v>290</v>
      </c>
      <c r="T15"/>
      <c r="U15" t="s">
        <v>291</v>
      </c>
      <c r="V15" s="7">
        <v>9591695681</v>
      </c>
      <c r="AC15" s="9" t="s">
        <v>365</v>
      </c>
      <c r="AD15" t="s">
        <v>290</v>
      </c>
      <c r="AE15" t="s">
        <v>291</v>
      </c>
      <c r="AM15" s="6" t="s">
        <v>347</v>
      </c>
      <c r="AS15" s="4" t="s">
        <v>86</v>
      </c>
      <c r="BR15" s="5" t="s">
        <v>332</v>
      </c>
      <c r="XT15" s="4" t="s">
        <v>219</v>
      </c>
      <c r="YB15" s="4" t="s">
        <v>220</v>
      </c>
      <c r="YC15" s="4" t="s">
        <v>221</v>
      </c>
      <c r="YF15" s="4" t="s">
        <v>222</v>
      </c>
      <c r="YG15" s="4" t="s">
        <v>223</v>
      </c>
    </row>
    <row r="16" spans="1:662" x14ac:dyDescent="0.25">
      <c r="A16" s="4">
        <v>15</v>
      </c>
      <c r="B16" s="9" t="s">
        <v>292</v>
      </c>
      <c r="C16" t="s">
        <v>293</v>
      </c>
      <c r="D16" t="s">
        <v>294</v>
      </c>
      <c r="H16" s="4" t="s">
        <v>101</v>
      </c>
      <c r="I16" s="4">
        <v>15</v>
      </c>
      <c r="J16" s="5" t="s">
        <v>323</v>
      </c>
      <c r="K16" s="6" t="s">
        <v>81</v>
      </c>
      <c r="P16" s="7">
        <v>8088562321</v>
      </c>
      <c r="S16" t="s">
        <v>293</v>
      </c>
      <c r="T16"/>
      <c r="U16" t="s">
        <v>294</v>
      </c>
      <c r="V16" s="7">
        <v>8088562321</v>
      </c>
      <c r="AC16" s="9" t="s">
        <v>366</v>
      </c>
      <c r="AD16" t="s">
        <v>293</v>
      </c>
      <c r="AE16" t="s">
        <v>294</v>
      </c>
      <c r="AM16" s="6" t="s">
        <v>348</v>
      </c>
      <c r="AS16" s="4" t="s">
        <v>86</v>
      </c>
      <c r="BR16" s="5" t="s">
        <v>328</v>
      </c>
      <c r="XT16" s="4" t="s">
        <v>224</v>
      </c>
      <c r="YB16" s="4" t="s">
        <v>225</v>
      </c>
      <c r="YC16" s="4" t="s">
        <v>226</v>
      </c>
      <c r="YF16" s="4" t="s">
        <v>227</v>
      </c>
      <c r="YG16" s="4" t="s">
        <v>228</v>
      </c>
    </row>
    <row r="17" spans="1:657" x14ac:dyDescent="0.25">
      <c r="A17" s="4">
        <v>16</v>
      </c>
      <c r="B17" s="9" t="s">
        <v>295</v>
      </c>
      <c r="C17" t="s">
        <v>296</v>
      </c>
      <c r="D17" t="s">
        <v>297</v>
      </c>
      <c r="H17" s="4" t="s">
        <v>101</v>
      </c>
      <c r="I17" s="4">
        <v>16</v>
      </c>
      <c r="J17" s="5" t="s">
        <v>324</v>
      </c>
      <c r="K17" s="6" t="s">
        <v>97</v>
      </c>
      <c r="P17" s="7">
        <v>7676108216</v>
      </c>
      <c r="S17" t="s">
        <v>296</v>
      </c>
      <c r="T17"/>
      <c r="U17" t="s">
        <v>297</v>
      </c>
      <c r="V17" s="7">
        <v>7676108216</v>
      </c>
      <c r="AC17" s="9" t="s">
        <v>364</v>
      </c>
      <c r="AD17" t="s">
        <v>296</v>
      </c>
      <c r="AE17" t="s">
        <v>297</v>
      </c>
      <c r="AM17" s="6" t="s">
        <v>349</v>
      </c>
      <c r="AS17" s="4" t="s">
        <v>86</v>
      </c>
      <c r="BR17" s="5" t="s">
        <v>328</v>
      </c>
      <c r="XT17" s="4" t="s">
        <v>229</v>
      </c>
      <c r="YC17" s="4" t="s">
        <v>230</v>
      </c>
      <c r="YF17" s="4" t="s">
        <v>231</v>
      </c>
      <c r="YG17" s="4" t="s">
        <v>232</v>
      </c>
    </row>
    <row r="18" spans="1:657" x14ac:dyDescent="0.25">
      <c r="A18" s="4">
        <v>17</v>
      </c>
      <c r="B18" s="9" t="s">
        <v>378</v>
      </c>
      <c r="C18" t="s">
        <v>307</v>
      </c>
      <c r="D18" t="s">
        <v>298</v>
      </c>
      <c r="H18" s="4" t="s">
        <v>101</v>
      </c>
      <c r="I18" s="4">
        <v>17</v>
      </c>
      <c r="J18" s="5" t="s">
        <v>325</v>
      </c>
      <c r="K18" s="6" t="s">
        <v>81</v>
      </c>
      <c r="P18" s="7">
        <v>9483309541</v>
      </c>
      <c r="S18" t="s">
        <v>307</v>
      </c>
      <c r="T18"/>
      <c r="U18" t="s">
        <v>298</v>
      </c>
      <c r="V18" s="7">
        <v>9483309541</v>
      </c>
      <c r="AC18" s="9" t="s">
        <v>367</v>
      </c>
      <c r="AD18" t="s">
        <v>307</v>
      </c>
      <c r="AE18" t="s">
        <v>298</v>
      </c>
      <c r="AM18" s="6" t="s">
        <v>350</v>
      </c>
      <c r="AS18" s="4" t="s">
        <v>86</v>
      </c>
      <c r="BR18" s="5" t="s">
        <v>333</v>
      </c>
      <c r="XT18" s="4" t="s">
        <v>233</v>
      </c>
      <c r="YC18" s="4" t="s">
        <v>234</v>
      </c>
      <c r="YF18" s="4" t="s">
        <v>235</v>
      </c>
      <c r="YG18" s="4" t="s">
        <v>236</v>
      </c>
    </row>
    <row r="19" spans="1:657" x14ac:dyDescent="0.25">
      <c r="A19" s="4">
        <v>18</v>
      </c>
      <c r="B19" s="9" t="s">
        <v>299</v>
      </c>
      <c r="C19" t="s">
        <v>300</v>
      </c>
      <c r="D19" t="s">
        <v>301</v>
      </c>
      <c r="H19" s="4" t="s">
        <v>101</v>
      </c>
      <c r="I19" s="4">
        <v>18</v>
      </c>
      <c r="J19" s="5" t="s">
        <v>326</v>
      </c>
      <c r="K19" s="6" t="s">
        <v>81</v>
      </c>
      <c r="P19" s="7">
        <v>9844106634</v>
      </c>
      <c r="S19" t="s">
        <v>300</v>
      </c>
      <c r="T19"/>
      <c r="U19" t="s">
        <v>301</v>
      </c>
      <c r="V19" s="7">
        <v>9844106634</v>
      </c>
      <c r="AC19" s="9" t="s">
        <v>368</v>
      </c>
      <c r="AD19" t="s">
        <v>300</v>
      </c>
      <c r="AE19" t="s">
        <v>301</v>
      </c>
      <c r="AM19" s="6" t="s">
        <v>351</v>
      </c>
      <c r="AS19" s="4" t="s">
        <v>86</v>
      </c>
      <c r="BR19" s="5" t="s">
        <v>328</v>
      </c>
      <c r="XT19" s="4" t="s">
        <v>237</v>
      </c>
      <c r="YC19" s="4" t="s">
        <v>238</v>
      </c>
      <c r="YF19" s="4" t="s">
        <v>239</v>
      </c>
      <c r="YG19" s="4" t="s">
        <v>240</v>
      </c>
    </row>
    <row r="20" spans="1:657" x14ac:dyDescent="0.25">
      <c r="J20" s="5"/>
      <c r="BR20" s="5"/>
      <c r="XT20" s="4" t="s">
        <v>241</v>
      </c>
      <c r="YC20" s="4" t="s">
        <v>242</v>
      </c>
      <c r="YF20" s="4" t="s">
        <v>243</v>
      </c>
      <c r="YG20" s="4" t="s">
        <v>244</v>
      </c>
    </row>
    <row r="21" spans="1:657" x14ac:dyDescent="0.25">
      <c r="XT21" s="4" t="s">
        <v>245</v>
      </c>
      <c r="YC21" s="4" t="s">
        <v>246</v>
      </c>
      <c r="YF21" s="4" t="s">
        <v>247</v>
      </c>
      <c r="YG21" s="4" t="s">
        <v>248</v>
      </c>
    </row>
    <row r="22" spans="1:657" x14ac:dyDescent="0.25">
      <c r="XT22" s="4" t="s">
        <v>249</v>
      </c>
      <c r="YC22" s="4" t="s">
        <v>250</v>
      </c>
      <c r="YF22" s="4" t="s">
        <v>131</v>
      </c>
      <c r="YG22" s="4" t="s">
        <v>251</v>
      </c>
    </row>
    <row r="23" spans="1:657" x14ac:dyDescent="0.25">
      <c r="XT23" s="4" t="s">
        <v>252</v>
      </c>
      <c r="YC23" s="4" t="s">
        <v>253</v>
      </c>
      <c r="YG23" s="4" t="s">
        <v>254</v>
      </c>
    </row>
    <row r="24" spans="1:657" x14ac:dyDescent="0.25">
      <c r="XT24" s="4" t="s">
        <v>255</v>
      </c>
      <c r="YC24" s="4" t="s">
        <v>256</v>
      </c>
      <c r="YG24" s="4" t="s">
        <v>257</v>
      </c>
    </row>
    <row r="25" spans="1:657" x14ac:dyDescent="0.25">
      <c r="XT25" s="4" t="s">
        <v>258</v>
      </c>
      <c r="YC25" s="4" t="s">
        <v>259</v>
      </c>
      <c r="YG25" s="4" t="s">
        <v>260</v>
      </c>
    </row>
    <row r="26" spans="1:657" x14ac:dyDescent="0.25">
      <c r="XT26" s="4" t="s">
        <v>261</v>
      </c>
      <c r="YC26" s="4" t="s">
        <v>262</v>
      </c>
      <c r="YG26" s="4" t="s">
        <v>263</v>
      </c>
    </row>
    <row r="27" spans="1:657" x14ac:dyDescent="0.25">
      <c r="YG27" s="4" t="s">
        <v>264</v>
      </c>
    </row>
    <row r="28" spans="1:657" x14ac:dyDescent="0.25">
      <c r="YG28" s="4" t="s">
        <v>265</v>
      </c>
    </row>
    <row r="29" spans="1:657" x14ac:dyDescent="0.25">
      <c r="YG29" s="4" t="s">
        <v>266</v>
      </c>
    </row>
    <row r="30" spans="1:657" x14ac:dyDescent="0.25">
      <c r="YG30" s="4" t="s">
        <v>267</v>
      </c>
    </row>
    <row r="31" spans="1:657" x14ac:dyDescent="0.25">
      <c r="YG31" s="4" t="s">
        <v>268</v>
      </c>
    </row>
    <row r="32" spans="1:657" x14ac:dyDescent="0.25">
      <c r="YG32" s="4" t="s">
        <v>94</v>
      </c>
    </row>
    <row r="33" spans="657:657" x14ac:dyDescent="0.25">
      <c r="YG33" s="4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4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2025-05-02T10:20:23Z</dcterms:created>
  <dcterms:modified xsi:type="dcterms:W3CDTF">2025-05-02T18:07:34Z</dcterms:modified>
  <cp:category>Excel</cp:category>
</cp:coreProperties>
</file>