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4000" windowHeight="8745"/>
  </bookViews>
  <sheets>
    <sheet name="2024M04A" sheetId="1" r:id="rId1"/>
  </sheets>
  <definedNames>
    <definedName name="blood_group">'2024M04A'!$YA$1:$YA$8</definedName>
    <definedName name="boarding_type">'2024M04A'!$XW$1:$XW$5</definedName>
    <definedName name="class_id">'2024M04A'!$XV$2</definedName>
    <definedName name="consession_category">'2024M04A'!$XU$1:$XU$7</definedName>
    <definedName name="disability">'2024M04A'!$YC$1:$YC$26</definedName>
    <definedName name="edu_qual_degree">'2024M04A'!$YG$1:$YG$33</definedName>
    <definedName name="gender">'2024M04A'!$XR$1:$XR$2</definedName>
    <definedName name="income_bracket">'2024M04A'!$YH$1:$YH$9</definedName>
    <definedName name="language">'2024M04A'!$YB$1:$YB$16</definedName>
    <definedName name="nationality">'2024M04A'!$XZ$1:$XZ$2</definedName>
    <definedName name="occupation">'2024M04A'!$YF$1:$YF$22</definedName>
    <definedName name="prev_school_board">'2024M04A'!$YD$1:$YD$10</definedName>
    <definedName name="relation">'2024M04A'!$YE$1:$YE$7</definedName>
    <definedName name="religion">'2024M04A'!$XS$1:$XS$13</definedName>
    <definedName name="rte_category">'2024M04A'!$XY$1:$XY$4</definedName>
    <definedName name="std_list">'2024M04A'!$YK$1:$YK$9</definedName>
    <definedName name="student_category">'2024M04A'!$XT$1:$XT$26</definedName>
    <definedName name="yesno">'2024M04A'!$YL$1:$YL$2</definedName>
  </definedNames>
  <calcPr calcId="152511"/>
  <fileRecoveryPr repairLoad="1"/>
</workbook>
</file>

<file path=xl/sharedStrings.xml><?xml version="1.0" encoding="utf-8"?>
<sst xmlns="http://schemas.openxmlformats.org/spreadsheetml/2006/main" count="518" uniqueCount="373">
  <si>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</si>
  <si>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</si>
  <si>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</si>
  <si>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</si>
  <si>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</si>
  <si>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</si>
  <si>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</si>
  <si>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</si>
  <si>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</si>
  <si>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</si>
  <si>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</si>
  <si>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</si>
  <si>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</si>
  <si>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</si>
  <si>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</si>
  <si>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</si>
  <si>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</si>
  <si>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</si>
  <si>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</si>
  <si>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</si>
  <si>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</si>
  <si>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</si>
  <si>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</si>
  <si>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</si>
  <si>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</si>
  <si>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</si>
  <si>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</si>
  <si>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</si>
  <si>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</si>
  <si>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</si>
  <si>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</si>
  <si>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</si>
  <si>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</si>
  <si>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</si>
  <si>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</si>
  <si>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</si>
  <si>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</si>
  <si>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</si>
  <si>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</si>
  <si>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</si>
  <si>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</si>
  <si>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</si>
  <si>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</si>
  <si>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</si>
  <si>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</si>
  <si>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</si>
  <si>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</si>
  <si>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</si>
  <si>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</si>
  <si>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</si>
  <si>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</si>
  <si>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</si>
  <si>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</si>
  <si>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</si>
  <si>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</si>
  <si>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</si>
  <si>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</si>
  <si>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</si>
  <si>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</si>
  <si>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</si>
  <si>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</si>
  <si>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</si>
  <si>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</si>
  <si>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</si>
  <si>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</si>
  <si>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</si>
  <si>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</si>
  <si>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</si>
  <si>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</si>
  <si>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</si>
  <si>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</si>
  <si>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</si>
  <si>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</si>
  <si>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</si>
  <si>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</si>
  <si>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</si>
  <si>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</si>
  <si>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</si>
  <si>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</si>
  <si>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</si>
  <si>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</si>
  <si>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</si>
  <si>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</si>
  <si>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</si>
  <si>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</si>
  <si>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</si>
  <si>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</si>
  <si>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</si>
  <si>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</si>
  <si>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</si>
  <si>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</si>
  <si>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</si>
  <si>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</si>
  <si>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</si>
  <si>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</si>
  <si>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</si>
  <si>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</si>
  <si>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</si>
  <si>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</si>
  <si>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</si>
  <si>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</si>
  <si>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2024M04A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</si>
  <si>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</si>
  <si>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</si>
  <si>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</si>
  <si>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</si>
  <si>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</si>
  <si>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</si>
  <si>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</si>
  <si>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</si>
  <si>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</si>
  <si>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</si>
  <si>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</si>
  <si>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</si>
  <si>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</si>
  <si>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</si>
  <si>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</si>
  <si>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</si>
  <si>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</si>
  <si>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</si>
  <si>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</si>
  <si>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</si>
  <si>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</si>
  <si>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</si>
  <si>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</si>
  <si>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</si>
  <si>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</si>
  <si>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</si>
  <si>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</si>
  <si>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</si>
  <si>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</si>
  <si>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</si>
  <si>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</si>
  <si>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</si>
  <si>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</si>
  <si>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</si>
  <si>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</si>
  <si>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</si>
  <si>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</si>
  <si>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</si>
  <si>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</si>
  <si>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</si>
  <si>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</si>
  <si>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</si>
  <si>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</si>
  <si>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</si>
  <si>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</si>
  <si>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</si>
  <si>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</si>
  <si>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</si>
  <si>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</si>
  <si>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</si>
  <si>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</si>
  <si>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</si>
  <si>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</si>
  <si>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</si>
  <si>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</si>
  <si>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</si>
  <si>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</si>
  <si>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</si>
  <si>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</si>
  <si>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</si>
  <si>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</si>
  <si>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</si>
  <si>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</si>
  <si>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</si>
  <si>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</si>
  <si>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</si>
  <si>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</si>
  <si>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</si>
  <si>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</si>
  <si>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</si>
  <si>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</si>
  <si>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</si>
  <si>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</si>
  <si>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</si>
  <si>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</si>
  <si>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</si>
  <si>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</si>
  <si>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</si>
  <si>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</si>
  <si>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</si>
  <si>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</si>
  <si>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</si>
  <si>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</si>
  <si>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</si>
  <si>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</si>
  <si>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</si>
  <si>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</si>
  <si>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</si>
  <si>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</si>
  <si>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</si>
  <si>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</si>
  <si>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</si>
  <si>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</si>
  <si>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</si>
  <si>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</si>
  <si>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</si>
  <si>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</si>
  <si>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</si>
  <si>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</si>
  <si>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</si>
  <si>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</si>
  <si>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</si>
  <si>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</si>
  <si>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</si>
  <si>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</si>
  <si>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</si>
  <si>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</si>
  <si>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</si>
  <si>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</si>
  <si>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</si>
  <si>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</si>
  <si>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</si>
  <si>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</si>
  <si>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</si>
  <si>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</si>
  <si>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</si>
  <si>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</si>
  <si>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</si>
  <si>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</si>
  <si>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</si>
  <si>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</si>
  <si>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</si>
  <si>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</si>
  <si>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</si>
  <si>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</si>
  <si>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</si>
  <si>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</si>
  <si>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</si>
  <si>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</si>
  <si>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</si>
  <si>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</si>
  <si>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</si>
  <si>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</si>
  <si>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</si>
  <si>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</si>
  <si>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</si>
  <si>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</si>
  <si>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</si>
  <si>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</si>
  <si>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</si>
  <si>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</si>
  <si>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</si>
  <si>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</si>
  <si>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</si>
  <si>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</si>
  <si>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</si>
  <si>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</si>
  <si>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</si>
  <si>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</si>
  <si>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</si>
  <si>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</si>
  <si>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</si>
  <si>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</si>
  <si>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</si>
  <si>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</si>
  <si>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</si>
  <si>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</si>
  <si>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</si>
  <si>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</si>
  <si>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</si>
  <si>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</si>
  <si>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</si>
  <si>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</si>
  <si>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</si>
  <si>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</si>
  <si>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</si>
  <si>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</si>
  <si>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</si>
  <si>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Abhishek</t>
  </si>
  <si>
    <t>Adarsh</t>
  </si>
  <si>
    <t>Bheemangouda</t>
  </si>
  <si>
    <t>Khushi</t>
  </si>
  <si>
    <t>Nagaraj</t>
  </si>
  <si>
    <t>Nandish</t>
  </si>
  <si>
    <t>Pranav</t>
  </si>
  <si>
    <t>Rahul</t>
  </si>
  <si>
    <t>Ramagouda</t>
  </si>
  <si>
    <t>Rezan</t>
  </si>
  <si>
    <t>Sanjani</t>
  </si>
  <si>
    <t>Samarth</t>
  </si>
  <si>
    <t>Zain</t>
  </si>
  <si>
    <t>Akshay</t>
  </si>
  <si>
    <t>Amruta</t>
  </si>
  <si>
    <t>NAGARAJ</t>
  </si>
  <si>
    <t>PANKAJ</t>
  </si>
  <si>
    <t>PRITAM</t>
  </si>
  <si>
    <t>PRUTHVIK</t>
  </si>
  <si>
    <t>RASHMEE</t>
  </si>
  <si>
    <t>SANJANA</t>
  </si>
  <si>
    <t>SNEHA</t>
  </si>
  <si>
    <t>SWAROOP</t>
  </si>
  <si>
    <t>TARUN</t>
  </si>
  <si>
    <t>SANVI</t>
  </si>
  <si>
    <t>VAISHNAVI</t>
  </si>
  <si>
    <t>Sutagatti</t>
  </si>
  <si>
    <t>Dasai</t>
  </si>
  <si>
    <t>Patil</t>
  </si>
  <si>
    <t>Khodanpur</t>
  </si>
  <si>
    <t>Shebannavar</t>
  </si>
  <si>
    <t>Hudali</t>
  </si>
  <si>
    <t>Sousuddi</t>
  </si>
  <si>
    <t>Tigadi</t>
  </si>
  <si>
    <t>Gokak</t>
  </si>
  <si>
    <t>Bhangi</t>
  </si>
  <si>
    <t>Hanchinmani</t>
  </si>
  <si>
    <t>Bepari</t>
  </si>
  <si>
    <t>Durdundi</t>
  </si>
  <si>
    <t>Pujeri</t>
  </si>
  <si>
    <t>SANGANNAVAR</t>
  </si>
  <si>
    <t>UDDANAIK</t>
  </si>
  <si>
    <t>CHAVALI</t>
  </si>
  <si>
    <t>MALAWAD</t>
  </si>
  <si>
    <t>SOUSUDDI</t>
  </si>
  <si>
    <t>TALAWAR</t>
  </si>
  <si>
    <t>UNAKLL</t>
  </si>
  <si>
    <t>KOLAVI</t>
  </si>
  <si>
    <t>GURAVANNAVAR</t>
  </si>
  <si>
    <t>BHUSANNAVAR</t>
  </si>
  <si>
    <t>PARAKANATTI</t>
  </si>
  <si>
    <t>Basavaraj</t>
  </si>
  <si>
    <t>Vaijay</t>
  </si>
  <si>
    <t>Rajshekar</t>
  </si>
  <si>
    <t>Mrutyunjay</t>
  </si>
  <si>
    <t>Raju</t>
  </si>
  <si>
    <t>Ramasiddappa</t>
  </si>
  <si>
    <t>Santosh</t>
  </si>
  <si>
    <t>Basappa</t>
  </si>
  <si>
    <t>Hanamanath</t>
  </si>
  <si>
    <t>Anwar</t>
  </si>
  <si>
    <t>Lalsab</t>
  </si>
  <si>
    <t>vithal</t>
  </si>
  <si>
    <t>PARASHURAM</t>
  </si>
  <si>
    <t>SIDDAPPA</t>
  </si>
  <si>
    <t>CHANDRASHEKAR</t>
  </si>
  <si>
    <t>RAMESH</t>
  </si>
  <si>
    <t>IRAPPA</t>
  </si>
  <si>
    <t>SHIVANAND</t>
  </si>
  <si>
    <t>ADIVEPPA</t>
  </si>
  <si>
    <t>BHIMASHEPPA</t>
  </si>
  <si>
    <t>MANJUNATH</t>
  </si>
  <si>
    <t>MARUTI</t>
  </si>
  <si>
    <t>MALLIKARJUN</t>
  </si>
  <si>
    <t>MAHANTESH</t>
  </si>
  <si>
    <t>2015-02-13</t>
  </si>
  <si>
    <t>2015-06-06</t>
  </si>
  <si>
    <t>2015-04-01</t>
  </si>
  <si>
    <t>2014-08-12</t>
  </si>
  <si>
    <t>2015-05-06</t>
  </si>
  <si>
    <t>2015-02-16</t>
  </si>
  <si>
    <t>2015-02-05</t>
  </si>
  <si>
    <t>2015-03-30</t>
  </si>
  <si>
    <t>2015-04-29</t>
  </si>
  <si>
    <t>2014-01-09</t>
  </si>
  <si>
    <t>2015-11-22</t>
  </si>
  <si>
    <t>2015-01-07</t>
  </si>
  <si>
    <t>2015-03-27</t>
  </si>
  <si>
    <t>2015-11-02</t>
  </si>
  <si>
    <t>2015-12-19</t>
  </si>
  <si>
    <t>2015-01-27</t>
  </si>
  <si>
    <t>2015-03-01</t>
  </si>
  <si>
    <t>2015-08-12</t>
  </si>
  <si>
    <t>2015-05-02</t>
  </si>
  <si>
    <t>2015-11-27</t>
  </si>
  <si>
    <t>2015-09-26</t>
  </si>
  <si>
    <t>2015-12-28</t>
  </si>
  <si>
    <t>2016-01-31</t>
  </si>
  <si>
    <t>2015-08-18</t>
  </si>
  <si>
    <t>2014-09-13</t>
  </si>
  <si>
    <t>2015-06-17</t>
  </si>
  <si>
    <t>yes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</si>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</sst>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horizontal="left"/>
    </xf>
    <xf numFmtId="0" fontId="0" fillId="0" borderId="2" xfId="0" applyBorder="1" applyAlignment="1">
      <alignment horizontal="center"/>
    </xf>
    <xf numFmtId="49" fontId="0" fillId="0" borderId="0" xfId="0" applyNumberFormat="1"/>
    <xf numFmtId="14" fontId="0" fillId="0" borderId="2" xfId="0" applyNumberForma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3"/>
  <sheetViews>
    <sheetView tabSelected="1" workbookViewId="0">
      <pane xSplit="1" topLeftCell="C1" activePane="topRight" state="frozen"/>
      <selection pane="topRight" activeCell="C2" sqref="C2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>
        <v>1</v>
      </c>
      <c r="B2" s="4" t="s">
        <v>270</v>
      </c>
      <c r="C2" t="s">
        <v>321</v>
      </c>
      <c r="D2" t="s">
        <v>296</v>
      </c>
      <c r="H2" t="s">
        <v>101</v>
      </c>
      <c r="I2">
        <v>1</v>
      </c>
      <c r="J2" s="6" t="s">
        <v>345</v>
      </c>
      <c r="K2" s="7" t="s">
        <v>81</v>
      </c>
      <c r="P2" s="5">
        <v>9880417973</v>
      </c>
      <c r="S2" t="s">
        <v>321</v>
      </c>
      <c r="U2" t="s">
        <v>296</v>
      </c>
      <c r="V2" s="5">
        <v>9880417973</v>
      </c>
      <c r="BT2" s="5" t="s">
        <v>371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>
        <v>2</v>
      </c>
      <c r="B3" s="4" t="s">
        <v>271</v>
      </c>
      <c r="C3" t="s">
        <v>322</v>
      </c>
      <c r="D3" t="s">
        <v>297</v>
      </c>
      <c r="H3" t="s">
        <v>101</v>
      </c>
      <c r="I3">
        <v>2</v>
      </c>
      <c r="J3" s="6" t="s">
        <v>346</v>
      </c>
      <c r="K3" s="7" t="s">
        <v>81</v>
      </c>
      <c r="P3" s="5">
        <v>9740960278</v>
      </c>
      <c r="S3" t="s">
        <v>322</v>
      </c>
      <c r="U3" t="s">
        <v>297</v>
      </c>
      <c r="V3" s="5">
        <v>9740960278</v>
      </c>
      <c r="BT3" s="5" t="s">
        <v>371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>
        <v>3</v>
      </c>
      <c r="B4" s="4" t="s">
        <v>272</v>
      </c>
      <c r="C4" t="s">
        <v>323</v>
      </c>
      <c r="D4" t="s">
        <v>298</v>
      </c>
      <c r="H4" t="s">
        <v>101</v>
      </c>
      <c r="I4">
        <v>3</v>
      </c>
      <c r="J4" s="6" t="s">
        <v>347</v>
      </c>
      <c r="K4" s="5" t="s">
        <v>81</v>
      </c>
      <c r="P4" s="5">
        <v>9901369479</v>
      </c>
      <c r="S4" t="s">
        <v>323</v>
      </c>
      <c r="U4" t="s">
        <v>298</v>
      </c>
      <c r="V4" s="5">
        <v>9901369479</v>
      </c>
      <c r="BT4" s="5" t="s">
        <v>371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25">
      <c r="A5">
        <v>4</v>
      </c>
      <c r="B5" s="4" t="s">
        <v>273</v>
      </c>
      <c r="C5" t="s">
        <v>324</v>
      </c>
      <c r="D5" t="s">
        <v>299</v>
      </c>
      <c r="H5" t="s">
        <v>101</v>
      </c>
      <c r="I5">
        <v>4</v>
      </c>
      <c r="J5" s="6" t="s">
        <v>348</v>
      </c>
      <c r="K5" s="5" t="s">
        <v>97</v>
      </c>
      <c r="P5" s="5">
        <v>9886754480</v>
      </c>
      <c r="S5" t="s">
        <v>324</v>
      </c>
      <c r="U5" t="s">
        <v>299</v>
      </c>
      <c r="V5" s="5">
        <v>9886754480</v>
      </c>
      <c r="BT5" s="5" t="s">
        <v>371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25">
      <c r="A6">
        <v>5</v>
      </c>
      <c r="B6" s="4" t="s">
        <v>274</v>
      </c>
      <c r="C6" t="s">
        <v>325</v>
      </c>
      <c r="D6" t="s">
        <v>300</v>
      </c>
      <c r="H6" t="s">
        <v>101</v>
      </c>
      <c r="I6">
        <v>5</v>
      </c>
      <c r="J6" s="6" t="s">
        <v>349</v>
      </c>
      <c r="K6" s="5" t="s">
        <v>81</v>
      </c>
      <c r="P6" s="5">
        <v>7353053238</v>
      </c>
      <c r="S6" t="s">
        <v>325</v>
      </c>
      <c r="U6" t="s">
        <v>300</v>
      </c>
      <c r="V6" s="5">
        <v>7353053238</v>
      </c>
      <c r="BT6" s="5" t="s">
        <v>371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25">
      <c r="A7">
        <v>6</v>
      </c>
      <c r="B7" s="4" t="s">
        <v>275</v>
      </c>
      <c r="C7" t="s">
        <v>326</v>
      </c>
      <c r="D7" t="s">
        <v>301</v>
      </c>
      <c r="H7" t="s">
        <v>101</v>
      </c>
      <c r="I7">
        <v>6</v>
      </c>
      <c r="J7" s="6" t="s">
        <v>350</v>
      </c>
      <c r="K7" s="5" t="s">
        <v>81</v>
      </c>
      <c r="P7" s="5">
        <v>8722484396</v>
      </c>
      <c r="S7" t="s">
        <v>326</v>
      </c>
      <c r="U7" t="s">
        <v>301</v>
      </c>
      <c r="V7" s="5">
        <v>8722484396</v>
      </c>
      <c r="BT7" s="5" t="s">
        <v>371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25">
      <c r="A8">
        <v>7</v>
      </c>
      <c r="B8" s="4" t="s">
        <v>276</v>
      </c>
      <c r="C8" t="s">
        <v>327</v>
      </c>
      <c r="D8" t="s">
        <v>302</v>
      </c>
      <c r="H8" t="s">
        <v>101</v>
      </c>
      <c r="I8">
        <v>7</v>
      </c>
      <c r="J8" s="6" t="s">
        <v>351</v>
      </c>
      <c r="K8" s="5" t="s">
        <v>81</v>
      </c>
      <c r="P8" s="5">
        <v>9482306529</v>
      </c>
      <c r="S8" t="s">
        <v>327</v>
      </c>
      <c r="U8" t="s">
        <v>302</v>
      </c>
      <c r="V8" s="5">
        <v>9482306529</v>
      </c>
      <c r="BT8" s="5" t="s">
        <v>371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x14ac:dyDescent="0.25">
      <c r="A9">
        <v>8</v>
      </c>
      <c r="B9" s="4" t="s">
        <v>277</v>
      </c>
      <c r="C9" t="s">
        <v>328</v>
      </c>
      <c r="D9" t="s">
        <v>303</v>
      </c>
      <c r="H9" t="s">
        <v>101</v>
      </c>
      <c r="I9">
        <v>8</v>
      </c>
      <c r="J9" s="6" t="s">
        <v>352</v>
      </c>
      <c r="K9" s="5" t="s">
        <v>81</v>
      </c>
      <c r="P9" s="5">
        <v>8431727058</v>
      </c>
      <c r="S9" t="s">
        <v>328</v>
      </c>
      <c r="U9" t="s">
        <v>303</v>
      </c>
      <c r="V9" s="5">
        <v>8431727058</v>
      </c>
      <c r="BT9" s="5" t="s">
        <v>371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x14ac:dyDescent="0.25">
      <c r="A10">
        <v>9</v>
      </c>
      <c r="B10" s="4" t="s">
        <v>278</v>
      </c>
      <c r="C10" t="s">
        <v>329</v>
      </c>
      <c r="D10" t="s">
        <v>298</v>
      </c>
      <c r="H10" t="s">
        <v>101</v>
      </c>
      <c r="I10">
        <v>9</v>
      </c>
      <c r="J10" s="6" t="s">
        <v>353</v>
      </c>
      <c r="K10" s="5" t="s">
        <v>81</v>
      </c>
      <c r="P10" s="5">
        <v>8970621122</v>
      </c>
      <c r="S10" t="s">
        <v>329</v>
      </c>
      <c r="U10" t="s">
        <v>298</v>
      </c>
      <c r="V10" s="5">
        <v>8970621122</v>
      </c>
      <c r="BT10" s="5" t="s">
        <v>371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</row>
    <row r="11" spans="1:662" x14ac:dyDescent="0.25">
      <c r="A11">
        <v>10</v>
      </c>
      <c r="B11" s="4" t="s">
        <v>279</v>
      </c>
      <c r="C11" t="s">
        <v>330</v>
      </c>
      <c r="D11" t="s">
        <v>304</v>
      </c>
      <c r="H11" t="s">
        <v>101</v>
      </c>
      <c r="I11">
        <v>10</v>
      </c>
      <c r="J11" s="6" t="s">
        <v>354</v>
      </c>
      <c r="K11" s="5" t="s">
        <v>81</v>
      </c>
      <c r="P11" s="5">
        <v>7058177539</v>
      </c>
      <c r="S11" t="s">
        <v>330</v>
      </c>
      <c r="U11" t="s">
        <v>304</v>
      </c>
      <c r="V11" s="5">
        <v>7058177539</v>
      </c>
      <c r="BT11" s="5" t="s">
        <v>371</v>
      </c>
      <c r="XS11" t="s">
        <v>200</v>
      </c>
      <c r="XT11" t="s">
        <v>143</v>
      </c>
      <c r="YB11" t="s">
        <v>201</v>
      </c>
      <c r="YC11" t="s">
        <v>202</v>
      </c>
      <c r="YF11" t="s">
        <v>203</v>
      </c>
      <c r="YG11" t="s">
        <v>204</v>
      </c>
    </row>
    <row r="12" spans="1:662" x14ac:dyDescent="0.25">
      <c r="A12">
        <v>11</v>
      </c>
      <c r="B12" s="4" t="s">
        <v>280</v>
      </c>
      <c r="C12" t="s">
        <v>326</v>
      </c>
      <c r="D12" t="s">
        <v>305</v>
      </c>
      <c r="H12" t="s">
        <v>101</v>
      </c>
      <c r="I12">
        <v>11</v>
      </c>
      <c r="J12" s="6" t="s">
        <v>355</v>
      </c>
      <c r="K12" s="5" t="s">
        <v>97</v>
      </c>
      <c r="P12" s="5">
        <v>9108649256</v>
      </c>
      <c r="S12" t="s">
        <v>326</v>
      </c>
      <c r="U12" t="s">
        <v>305</v>
      </c>
      <c r="V12" s="5">
        <v>9108649256</v>
      </c>
      <c r="BT12" s="5" t="s">
        <v>371</v>
      </c>
      <c r="XS12" t="s">
        <v>205</v>
      </c>
      <c r="XT12" t="s">
        <v>206</v>
      </c>
      <c r="YB12" t="s">
        <v>207</v>
      </c>
      <c r="YC12" t="s">
        <v>208</v>
      </c>
      <c r="YF12" t="s">
        <v>209</v>
      </c>
      <c r="YG12" t="s">
        <v>210</v>
      </c>
    </row>
    <row r="13" spans="1:662" x14ac:dyDescent="0.25">
      <c r="A13">
        <v>12</v>
      </c>
      <c r="B13" s="4" t="s">
        <v>281</v>
      </c>
      <c r="C13" t="s">
        <v>321</v>
      </c>
      <c r="D13" t="s">
        <v>306</v>
      </c>
      <c r="H13" t="s">
        <v>101</v>
      </c>
      <c r="I13">
        <v>12</v>
      </c>
      <c r="J13" s="6" t="s">
        <v>356</v>
      </c>
      <c r="K13" s="5" t="s">
        <v>81</v>
      </c>
      <c r="P13" s="5">
        <v>9108496771</v>
      </c>
      <c r="S13" t="s">
        <v>321</v>
      </c>
      <c r="U13" t="s">
        <v>306</v>
      </c>
      <c r="V13" s="5">
        <v>9108496771</v>
      </c>
      <c r="BT13" s="5" t="s">
        <v>371</v>
      </c>
      <c r="XS13" t="s">
        <v>211</v>
      </c>
      <c r="XT13" t="s">
        <v>104</v>
      </c>
      <c r="YB13" t="s">
        <v>212</v>
      </c>
      <c r="YC13" t="s">
        <v>213</v>
      </c>
      <c r="YF13" t="s">
        <v>214</v>
      </c>
      <c r="YG13" t="s">
        <v>215</v>
      </c>
    </row>
    <row r="14" spans="1:662" x14ac:dyDescent="0.25">
      <c r="A14">
        <v>13</v>
      </c>
      <c r="B14" s="4" t="s">
        <v>282</v>
      </c>
      <c r="C14" t="s">
        <v>331</v>
      </c>
      <c r="D14" t="s">
        <v>307</v>
      </c>
      <c r="H14" t="s">
        <v>101</v>
      </c>
      <c r="I14">
        <v>13</v>
      </c>
      <c r="J14" s="6" t="s">
        <v>357</v>
      </c>
      <c r="K14" s="5" t="s">
        <v>81</v>
      </c>
      <c r="P14" s="5">
        <v>9008666792</v>
      </c>
      <c r="S14" t="s">
        <v>331</v>
      </c>
      <c r="U14" t="s">
        <v>307</v>
      </c>
      <c r="V14" s="5">
        <v>9008666792</v>
      </c>
      <c r="BT14" s="5" t="s">
        <v>371</v>
      </c>
      <c r="XT14" t="s">
        <v>131</v>
      </c>
      <c r="YB14" t="s">
        <v>216</v>
      </c>
      <c r="YC14" t="s">
        <v>217</v>
      </c>
      <c r="YF14" t="s">
        <v>218</v>
      </c>
      <c r="YG14" t="s">
        <v>219</v>
      </c>
    </row>
    <row r="15" spans="1:662" x14ac:dyDescent="0.25">
      <c r="A15">
        <v>14</v>
      </c>
      <c r="B15" s="4" t="s">
        <v>283</v>
      </c>
      <c r="C15" t="s">
        <v>332</v>
      </c>
      <c r="D15" t="s">
        <v>308</v>
      </c>
      <c r="H15" t="s">
        <v>101</v>
      </c>
      <c r="I15">
        <v>14</v>
      </c>
      <c r="J15" s="6" t="s">
        <v>358</v>
      </c>
      <c r="K15" s="5" t="s">
        <v>81</v>
      </c>
      <c r="P15" s="5">
        <v>9353453773</v>
      </c>
      <c r="S15" t="s">
        <v>332</v>
      </c>
      <c r="U15" t="s">
        <v>308</v>
      </c>
      <c r="V15" s="5">
        <v>9353453773</v>
      </c>
      <c r="BT15" s="5" t="s">
        <v>372</v>
      </c>
      <c r="XT15" t="s">
        <v>220</v>
      </c>
      <c r="YB15" t="s">
        <v>221</v>
      </c>
      <c r="YC15" t="s">
        <v>222</v>
      </c>
      <c r="YF15" t="s">
        <v>223</v>
      </c>
      <c r="YG15" t="s">
        <v>224</v>
      </c>
    </row>
    <row r="16" spans="1:662" x14ac:dyDescent="0.25">
      <c r="A16">
        <v>15</v>
      </c>
      <c r="B16" s="4" t="s">
        <v>284</v>
      </c>
      <c r="C16" t="s">
        <v>343</v>
      </c>
      <c r="D16" t="s">
        <v>309</v>
      </c>
      <c r="H16" t="s">
        <v>101</v>
      </c>
      <c r="I16">
        <v>15</v>
      </c>
      <c r="J16" s="6" t="s">
        <v>359</v>
      </c>
      <c r="K16" s="5" t="s">
        <v>97</v>
      </c>
      <c r="P16" s="5">
        <v>8970589849</v>
      </c>
      <c r="S16" t="s">
        <v>343</v>
      </c>
      <c r="U16" t="s">
        <v>309</v>
      </c>
      <c r="V16" s="5">
        <v>8970589849</v>
      </c>
      <c r="BT16" s="5" t="s">
        <v>372</v>
      </c>
      <c r="XT16" t="s">
        <v>225</v>
      </c>
      <c r="YB16" t="s">
        <v>226</v>
      </c>
      <c r="YC16" t="s">
        <v>227</v>
      </c>
      <c r="YF16" t="s">
        <v>228</v>
      </c>
      <c r="YG16" t="s">
        <v>229</v>
      </c>
    </row>
    <row r="17" spans="1:657" x14ac:dyDescent="0.25">
      <c r="A17">
        <v>16</v>
      </c>
      <c r="B17" s="4" t="s">
        <v>285</v>
      </c>
      <c r="C17" t="s">
        <v>333</v>
      </c>
      <c r="D17" t="s">
        <v>310</v>
      </c>
      <c r="H17" t="s">
        <v>101</v>
      </c>
      <c r="I17">
        <v>16</v>
      </c>
      <c r="J17" s="6" t="s">
        <v>360</v>
      </c>
      <c r="K17" s="5" t="s">
        <v>81</v>
      </c>
      <c r="P17" s="5">
        <v>7338275327</v>
      </c>
      <c r="S17" t="s">
        <v>333</v>
      </c>
      <c r="U17" t="s">
        <v>310</v>
      </c>
      <c r="V17" s="5">
        <v>7338275327</v>
      </c>
      <c r="BT17" s="5" t="s">
        <v>372</v>
      </c>
      <c r="XT17" t="s">
        <v>230</v>
      </c>
      <c r="YC17" t="s">
        <v>231</v>
      </c>
      <c r="YF17" t="s">
        <v>232</v>
      </c>
      <c r="YG17" t="s">
        <v>233</v>
      </c>
    </row>
    <row r="18" spans="1:657" x14ac:dyDescent="0.25">
      <c r="A18">
        <v>17</v>
      </c>
      <c r="B18" s="4" t="s">
        <v>286</v>
      </c>
      <c r="C18" t="s">
        <v>334</v>
      </c>
      <c r="D18" t="s">
        <v>311</v>
      </c>
      <c r="H18" t="s">
        <v>101</v>
      </c>
      <c r="I18">
        <v>17</v>
      </c>
      <c r="J18" s="6" t="s">
        <v>361</v>
      </c>
      <c r="K18" s="5" t="s">
        <v>81</v>
      </c>
      <c r="P18" s="5">
        <v>7619658701</v>
      </c>
      <c r="S18" t="s">
        <v>334</v>
      </c>
      <c r="U18" t="s">
        <v>311</v>
      </c>
      <c r="V18" s="5">
        <v>7619658701</v>
      </c>
      <c r="BT18" s="5" t="s">
        <v>372</v>
      </c>
      <c r="XT18" t="s">
        <v>234</v>
      </c>
      <c r="YC18" t="s">
        <v>235</v>
      </c>
      <c r="YF18" t="s">
        <v>236</v>
      </c>
      <c r="YG18" t="s">
        <v>237</v>
      </c>
    </row>
    <row r="19" spans="1:657" x14ac:dyDescent="0.25">
      <c r="A19">
        <v>18</v>
      </c>
      <c r="B19" s="4" t="s">
        <v>287</v>
      </c>
      <c r="C19" t="s">
        <v>335</v>
      </c>
      <c r="D19" t="s">
        <v>312</v>
      </c>
      <c r="H19" t="s">
        <v>101</v>
      </c>
      <c r="I19">
        <v>18</v>
      </c>
      <c r="J19" s="6" t="s">
        <v>362</v>
      </c>
      <c r="K19" s="5" t="s">
        <v>81</v>
      </c>
      <c r="P19" s="5">
        <v>9901174320</v>
      </c>
      <c r="S19" t="s">
        <v>335</v>
      </c>
      <c r="U19" t="s">
        <v>312</v>
      </c>
      <c r="V19" s="5">
        <v>9901174320</v>
      </c>
      <c r="BT19" s="5" t="s">
        <v>372</v>
      </c>
      <c r="XT19" t="s">
        <v>238</v>
      </c>
      <c r="YC19" t="s">
        <v>239</v>
      </c>
      <c r="YF19" t="s">
        <v>240</v>
      </c>
      <c r="YG19" t="s">
        <v>241</v>
      </c>
    </row>
    <row r="20" spans="1:657" x14ac:dyDescent="0.25">
      <c r="A20">
        <v>19</v>
      </c>
      <c r="B20" s="4" t="s">
        <v>288</v>
      </c>
      <c r="C20" t="s">
        <v>344</v>
      </c>
      <c r="D20" t="s">
        <v>313</v>
      </c>
      <c r="H20" t="s">
        <v>101</v>
      </c>
      <c r="I20">
        <v>19</v>
      </c>
      <c r="J20" s="6" t="s">
        <v>363</v>
      </c>
      <c r="K20" s="5" t="s">
        <v>81</v>
      </c>
      <c r="P20" s="5">
        <v>9449794691</v>
      </c>
      <c r="S20" t="s">
        <v>344</v>
      </c>
      <c r="U20" t="s">
        <v>313</v>
      </c>
      <c r="V20" s="5">
        <v>9449794691</v>
      </c>
      <c r="BT20" s="5" t="s">
        <v>372</v>
      </c>
      <c r="XT20" t="s">
        <v>242</v>
      </c>
      <c r="YC20" t="s">
        <v>243</v>
      </c>
      <c r="YF20" t="s">
        <v>244</v>
      </c>
      <c r="YG20" t="s">
        <v>245</v>
      </c>
    </row>
    <row r="21" spans="1:657" x14ac:dyDescent="0.25">
      <c r="A21">
        <v>20</v>
      </c>
      <c r="B21" s="4" t="s">
        <v>289</v>
      </c>
      <c r="C21" t="s">
        <v>336</v>
      </c>
      <c r="D21" t="s">
        <v>314</v>
      </c>
      <c r="H21" t="s">
        <v>101</v>
      </c>
      <c r="I21">
        <v>20</v>
      </c>
      <c r="J21" s="6" t="s">
        <v>364</v>
      </c>
      <c r="K21" s="5" t="s">
        <v>97</v>
      </c>
      <c r="P21" s="5">
        <v>8971708053</v>
      </c>
      <c r="S21" t="s">
        <v>336</v>
      </c>
      <c r="U21" t="s">
        <v>314</v>
      </c>
      <c r="V21" s="5">
        <v>8971708053</v>
      </c>
      <c r="BT21" s="5" t="s">
        <v>372</v>
      </c>
      <c r="XT21" t="s">
        <v>246</v>
      </c>
      <c r="YC21" t="s">
        <v>247</v>
      </c>
      <c r="YF21" t="s">
        <v>248</v>
      </c>
      <c r="YG21" t="s">
        <v>249</v>
      </c>
    </row>
    <row r="22" spans="1:657" x14ac:dyDescent="0.25">
      <c r="A22">
        <v>21</v>
      </c>
      <c r="B22" s="4" t="s">
        <v>290</v>
      </c>
      <c r="C22" t="s">
        <v>337</v>
      </c>
      <c r="D22" t="s">
        <v>315</v>
      </c>
      <c r="H22" t="s">
        <v>101</v>
      </c>
      <c r="I22">
        <v>21</v>
      </c>
      <c r="J22" s="6" t="s">
        <v>365</v>
      </c>
      <c r="K22" s="5" t="s">
        <v>97</v>
      </c>
      <c r="P22" s="5">
        <v>9449711908</v>
      </c>
      <c r="S22" t="s">
        <v>337</v>
      </c>
      <c r="U22" t="s">
        <v>315</v>
      </c>
      <c r="V22" s="5">
        <v>9449711908</v>
      </c>
      <c r="BT22" s="5" t="s">
        <v>372</v>
      </c>
      <c r="XT22" t="s">
        <v>250</v>
      </c>
      <c r="YC22" t="s">
        <v>251</v>
      </c>
      <c r="YF22" t="s">
        <v>131</v>
      </c>
      <c r="YG22" t="s">
        <v>252</v>
      </c>
    </row>
    <row r="23" spans="1:657" x14ac:dyDescent="0.25">
      <c r="A23">
        <v>22</v>
      </c>
      <c r="B23" s="4" t="s">
        <v>291</v>
      </c>
      <c r="C23" t="s">
        <v>338</v>
      </c>
      <c r="D23" t="s">
        <v>316</v>
      </c>
      <c r="H23" t="s">
        <v>101</v>
      </c>
      <c r="I23">
        <v>22</v>
      </c>
      <c r="J23" s="6" t="s">
        <v>366</v>
      </c>
      <c r="K23" s="5" t="s">
        <v>97</v>
      </c>
      <c r="P23" s="5">
        <v>9945924744</v>
      </c>
      <c r="S23" t="s">
        <v>338</v>
      </c>
      <c r="U23" t="s">
        <v>316</v>
      </c>
      <c r="V23" s="5">
        <v>9945924744</v>
      </c>
      <c r="BT23" s="5" t="s">
        <v>372</v>
      </c>
      <c r="XT23" t="s">
        <v>253</v>
      </c>
      <c r="YC23" t="s">
        <v>254</v>
      </c>
      <c r="YG23" t="s">
        <v>255</v>
      </c>
    </row>
    <row r="24" spans="1:657" x14ac:dyDescent="0.25">
      <c r="A24">
        <v>23</v>
      </c>
      <c r="B24" s="4" t="s">
        <v>292</v>
      </c>
      <c r="C24" t="s">
        <v>339</v>
      </c>
      <c r="D24" t="s">
        <v>317</v>
      </c>
      <c r="H24" t="s">
        <v>101</v>
      </c>
      <c r="I24">
        <v>23</v>
      </c>
      <c r="J24" s="6" t="s">
        <v>367</v>
      </c>
      <c r="K24" s="5" t="s">
        <v>81</v>
      </c>
      <c r="P24" s="5">
        <v>9964585709</v>
      </c>
      <c r="S24" t="s">
        <v>339</v>
      </c>
      <c r="U24" t="s">
        <v>317</v>
      </c>
      <c r="V24" s="5">
        <v>9964585709</v>
      </c>
      <c r="BT24" s="5" t="s">
        <v>372</v>
      </c>
      <c r="XT24" t="s">
        <v>256</v>
      </c>
      <c r="YC24" t="s">
        <v>257</v>
      </c>
      <c r="YG24" t="s">
        <v>258</v>
      </c>
    </row>
    <row r="25" spans="1:657" x14ac:dyDescent="0.25">
      <c r="A25">
        <v>24</v>
      </c>
      <c r="B25" s="4" t="s">
        <v>293</v>
      </c>
      <c r="C25" t="s">
        <v>340</v>
      </c>
      <c r="D25" t="s">
        <v>318</v>
      </c>
      <c r="H25" t="s">
        <v>101</v>
      </c>
      <c r="I25">
        <v>24</v>
      </c>
      <c r="J25" s="6" t="s">
        <v>368</v>
      </c>
      <c r="K25" s="5" t="s">
        <v>81</v>
      </c>
      <c r="P25" s="5">
        <v>8296924512</v>
      </c>
      <c r="S25" t="s">
        <v>340</v>
      </c>
      <c r="U25" t="s">
        <v>318</v>
      </c>
      <c r="V25" s="5">
        <v>8296924512</v>
      </c>
      <c r="BT25" s="5" t="s">
        <v>372</v>
      </c>
      <c r="XT25" t="s">
        <v>259</v>
      </c>
      <c r="YC25" t="s">
        <v>260</v>
      </c>
      <c r="YG25" t="s">
        <v>261</v>
      </c>
    </row>
    <row r="26" spans="1:657" x14ac:dyDescent="0.25">
      <c r="A26">
        <v>25</v>
      </c>
      <c r="B26" s="4" t="s">
        <v>294</v>
      </c>
      <c r="C26" t="s">
        <v>341</v>
      </c>
      <c r="D26" t="s">
        <v>319</v>
      </c>
      <c r="H26" t="s">
        <v>101</v>
      </c>
      <c r="I26">
        <v>25</v>
      </c>
      <c r="J26" s="6" t="s">
        <v>369</v>
      </c>
      <c r="K26" s="5" t="s">
        <v>97</v>
      </c>
      <c r="P26" s="5">
        <v>9538745054</v>
      </c>
      <c r="S26" t="s">
        <v>341</v>
      </c>
      <c r="U26" t="s">
        <v>319</v>
      </c>
      <c r="V26" s="5">
        <v>9538745054</v>
      </c>
      <c r="BT26" s="5" t="s">
        <v>372</v>
      </c>
      <c r="XT26" t="s">
        <v>262</v>
      </c>
      <c r="YC26" t="s">
        <v>263</v>
      </c>
      <c r="YG26" t="s">
        <v>264</v>
      </c>
    </row>
    <row r="27" spans="1:657" x14ac:dyDescent="0.25">
      <c r="A27">
        <v>26</v>
      </c>
      <c r="B27" s="4" t="s">
        <v>295</v>
      </c>
      <c r="C27" t="s">
        <v>342</v>
      </c>
      <c r="D27" t="s">
        <v>320</v>
      </c>
      <c r="H27" t="s">
        <v>101</v>
      </c>
      <c r="I27">
        <v>26</v>
      </c>
      <c r="J27" s="6" t="s">
        <v>370</v>
      </c>
      <c r="K27" s="5" t="s">
        <v>97</v>
      </c>
      <c r="P27" s="5">
        <v>8722305156</v>
      </c>
      <c r="S27" t="s">
        <v>342</v>
      </c>
      <c r="U27" t="s">
        <v>320</v>
      </c>
      <c r="V27" s="5">
        <v>8722305156</v>
      </c>
      <c r="BT27" s="5" t="s">
        <v>372</v>
      </c>
      <c r="YG27" t="s">
        <v>265</v>
      </c>
    </row>
    <row r="28" spans="1:657" x14ac:dyDescent="0.25">
      <c r="J28" s="6"/>
      <c r="YG28" t="s">
        <v>266</v>
      </c>
    </row>
    <row r="29" spans="1:657" x14ac:dyDescent="0.25">
      <c r="J29" s="6"/>
      <c r="YG29" t="s">
        <v>267</v>
      </c>
    </row>
    <row r="30" spans="1:657" x14ac:dyDescent="0.25">
      <c r="J30" s="6"/>
      <c r="YG30" t="s">
        <v>268</v>
      </c>
    </row>
    <row r="31" spans="1:657" x14ac:dyDescent="0.25">
      <c r="YG31" t="s">
        <v>269</v>
      </c>
    </row>
    <row r="32" spans="1:657" x14ac:dyDescent="0.25">
      <c r="YG32" t="s">
        <v>94</v>
      </c>
    </row>
    <row r="33" spans="657:657" x14ac:dyDescent="0.25">
      <c r="YG33" t="s">
        <v>131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97" sqref="A1:AY1" name="p334e08c00118f17cb6ee99034385fa1d"/>
  </protectedRanges>
  <dataValidations count="2252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2024M04A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2024M04A</dc:title>
  <dc:subject>Spreadsheet export</dc:subject>
  <dc:creator>VidyaLekha</dc:creator>
  <cp:keywords>VidyaLekha, excel, export</cp:keywords>
  <dc:description>Use this template to upload students data in bulk for the standard :2024M04A.</dc:description>
  <cp:lastModifiedBy>ADMIN</cp:lastModifiedBy>
  <dcterms:created xsi:type="dcterms:W3CDTF">2025-05-03T15:59:54Z</dcterms:created>
  <dcterms:modified xsi:type="dcterms:W3CDTF">2025-05-04T02:33:05Z</dcterms:modified>
  <cp:category>Excel</cp:category>
</cp:coreProperties>
</file>