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8_{4614D611-A200-404F-9FAE-EB4C73B6385B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M08A" sheetId="1" r:id="rId1"/>
  </sheets>
  <definedNames>
    <definedName name="blood_group">'2024M08A'!$YA$1:$YA$8</definedName>
    <definedName name="boarding_type">'2024M08A'!$XW$1:$XW$5</definedName>
    <definedName name="class_id">'2024M08A'!$XV$2</definedName>
    <definedName name="consession_category">'2024M08A'!$XU$1:$XU$7</definedName>
    <definedName name="disability">'2024M08A'!$YC$1:$YC$26</definedName>
    <definedName name="edu_qual_degree">'2024M08A'!$YG$1:$YG$33</definedName>
    <definedName name="gender">'2024M08A'!$XR$1:$XR$2</definedName>
    <definedName name="income_bracket">'2024M08A'!$YH$1:$YH$9</definedName>
    <definedName name="language">'2024M08A'!$YB$1:$YB$16</definedName>
    <definedName name="nationality">'2024M08A'!$XZ$1:$XZ$2</definedName>
    <definedName name="occupation">'2024M08A'!$YF$1:$YF$22</definedName>
    <definedName name="prev_school_board">'2024M08A'!$YD$1:$YD$10</definedName>
    <definedName name="relation">'2024M08A'!$YE$1:$YE$7</definedName>
    <definedName name="religion">'2024M08A'!$XS$1:$XS$13</definedName>
    <definedName name="rte_category">'2024M08A'!$XY$1:$XY$4</definedName>
    <definedName name="std_list">'2024M08A'!$YK$1:$YK$10</definedName>
    <definedName name="student_category">'2024M08A'!$XT$1:$XT$26</definedName>
    <definedName name="yesno">'2024M08A'!$YL$1:$YL$2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<sst xmlns="http://schemas.openxmlformats.org/spreadsheetml/2006/main" count="374" uniqueCount="322">
  <si>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</si>
  <si>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</si>
  <si>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</si>
  <si>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</si>
  <si>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</si>
  <si>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</si>
  <si>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</si>
  <si>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</si>
  <si>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</si>
  <si>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</si>
  <si>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</si>
  <si>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</si>
  <si>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</si>
  <si>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</si>
  <si>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</si>
  <si>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</si>
  <si>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</si>
  <si>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</si>
  <si>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</si>
  <si>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</si>
  <si>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</si>
  <si>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</si>
  <si>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</si>
  <si>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</si>
  <si>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</si>
  <si>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</si>
  <si>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</si>
  <si>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</si>
  <si>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</si>
  <si>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</si>
  <si>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</si>
  <si>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</si>
  <si>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</si>
  <si>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</si>
  <si>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</si>
  <si>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</si>
  <si>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</si>
  <si>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</si>
  <si>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</si>
  <si>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</si>
  <si>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</si>
  <si>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</si>
  <si>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</si>
  <si>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</si>
  <si>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</si>
  <si>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</si>
  <si>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</si>
  <si>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</si>
  <si>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</si>
  <si>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</si>
  <si>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</si>
  <si>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</si>
  <si>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</si>
  <si>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</si>
  <si>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</si>
  <si>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</si>
  <si>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</si>
  <si>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</si>
  <si>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</si>
  <si>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</si>
  <si>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</si>
  <si>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</si>
  <si>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</si>
  <si>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</si>
  <si>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</si>
  <si>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</si>
  <si>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</si>
  <si>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</si>
  <si>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</si>
  <si>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</si>
  <si>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</si>
  <si>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</si>
  <si>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</si>
  <si>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</si>
  <si>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</si>
  <si>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</si>
  <si>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</si>
  <si>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</si>
  <si>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</si>
  <si>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</si>
  <si>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</si>
  <si>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</si>
  <si>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</si>
  <si>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</si>
  <si>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</si>
  <si>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</si>
  <si>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</si>
  <si>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</si>
  <si>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</si>
  <si>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</si>
  <si>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</si>
  <si>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</si>
  <si>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</si>
  <si>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</si>
  <si>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</si>
  <si>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</si>
  <si>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</si>
  <si>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</si>
  <si>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</si>
  <si>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</si>
  <si>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</si>
  <si>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2024M08A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</si>
  <si>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</si>
  <si>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</si>
  <si>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</si>
  <si>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</si>
  <si>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</si>
  <si>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</si>
  <si>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</si>
  <si>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</si>
  <si>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</si>
  <si>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</si>
  <si>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</si>
  <si>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</si>
  <si>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</si>
  <si>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</si>
  <si>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</si>
  <si>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</si>
  <si>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</si>
  <si>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</si>
  <si>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</si>
  <si>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</si>
  <si>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</si>
  <si>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</si>
  <si>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</si>
  <si>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</si>
  <si>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</si>
  <si>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</si>
  <si>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</si>
  <si>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</si>
  <si>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</si>
  <si>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</si>
  <si>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</si>
  <si>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</si>
  <si>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</si>
  <si>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</si>
  <si>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</si>
  <si>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</si>
  <si>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</si>
  <si>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</si>
  <si>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</si>
  <si>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</si>
  <si>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</si>
  <si>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</si>
  <si>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</si>
  <si>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</si>
  <si>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</si>
  <si>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</si>
  <si>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</si>
  <si>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</si>
  <si>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</si>
  <si>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</si>
  <si>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</si>
  <si>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</si>
  <si>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</si>
  <si>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</si>
  <si>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</si>
  <si>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</si>
  <si>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</si>
  <si>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</si>
  <si>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</si>
  <si>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</si>
  <si>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</si>
  <si>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</si>
  <si>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</si>
  <si>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</si>
  <si>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</si>
  <si>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</si>
  <si>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</si>
  <si>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</si>
  <si>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</si>
  <si>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</si>
  <si>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</si>
  <si>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</si>
  <si>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</si>
  <si>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</si>
  <si>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</si>
  <si>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</si>
  <si>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</si>
  <si>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</si>
  <si>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</si>
  <si>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</si>
  <si>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</si>
  <si>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</si>
  <si>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</si>
  <si>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</si>
  <si>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</si>
  <si>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</si>
  <si>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</si>
  <si>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</si>
  <si>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</si>
  <si>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</si>
  <si>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</si>
  <si>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</si>
  <si>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</si>
  <si>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</si>
  <si>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</si>
  <si>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</si>
  <si>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</si>
  <si>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</si>
  <si>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</si>
  <si>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</si>
  <si>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</si>
  <si>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</si>
  <si>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</si>
  <si>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</si>
  <si>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</si>
  <si>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</si>
  <si>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</si>
  <si>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</si>
  <si>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</si>
  <si>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</si>
  <si>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</si>
  <si>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</si>
  <si>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</si>
  <si>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</si>
  <si>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</si>
  <si>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</si>
  <si>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</si>
  <si>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</si>
  <si>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</si>
  <si>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</si>
  <si>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</si>
  <si>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</si>
  <si>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</si>
  <si>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</si>
  <si>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</si>
  <si>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</si>
  <si>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</si>
  <si>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</si>
  <si>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</si>
  <si>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</si>
  <si>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</si>
  <si>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</si>
  <si>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</si>
  <si>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</si>
  <si>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</si>
  <si>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</si>
  <si>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</si>
  <si>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</si>
  <si>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</si>
  <si>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</si>
  <si>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</si>
  <si>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</si>
  <si>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</si>
  <si>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</si>
  <si>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</si>
  <si>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</si>
  <si>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</si>
  <si>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</si>
  <si>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</si>
  <si>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</si>
  <si>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</si>
  <si>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</si>
  <si>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</si>
  <si>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</si>
  <si>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</si>
  <si>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</si>
  <si>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</si>
  <si>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</si>
  <si>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</si>
  <si>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</si>
  <si>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</si>
  <si>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</si>
  <si>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</si>
  <si>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</si>
  <si>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</si>
  <si>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</si>
  <si>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</si>
  <si>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</si>
  <si>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Satish</t>
  </si>
  <si>
    <t>Mahantesh</t>
  </si>
  <si>
    <t>Annavva</t>
  </si>
  <si>
    <t>Gangappa</t>
  </si>
  <si>
    <t>Pradeep</t>
  </si>
  <si>
    <t>Shivanand</t>
  </si>
  <si>
    <t>Raju</t>
  </si>
  <si>
    <t>Megha</t>
  </si>
  <si>
    <t>Shrishail</t>
  </si>
  <si>
    <t>Vaishnavi</t>
  </si>
  <si>
    <t>Halchandra</t>
  </si>
  <si>
    <t>Ramasidda</t>
  </si>
  <si>
    <t>Basavaraj</t>
  </si>
  <si>
    <t>Ramesh</t>
  </si>
  <si>
    <t>Dangeppa</t>
  </si>
  <si>
    <t>Hooli</t>
  </si>
  <si>
    <t>Marihal</t>
  </si>
  <si>
    <t>Makkalgeri</t>
  </si>
  <si>
    <t>Piddennavar</t>
  </si>
  <si>
    <t>Kelageri</t>
  </si>
  <si>
    <t>Kumbar</t>
  </si>
  <si>
    <t>Sannanik</t>
  </si>
  <si>
    <t>Midakanatti</t>
  </si>
  <si>
    <t>Mared</t>
  </si>
  <si>
    <t>Birannavar</t>
  </si>
  <si>
    <t>Kapali</t>
  </si>
  <si>
    <t>Koppad</t>
  </si>
  <si>
    <t>Ujjinkoppa</t>
  </si>
  <si>
    <t>Surannavar</t>
  </si>
  <si>
    <t>Yallappa</t>
  </si>
  <si>
    <t>Mallappa</t>
  </si>
  <si>
    <t>Ashok</t>
  </si>
  <si>
    <t>Kareppa</t>
  </si>
  <si>
    <t>Bharamappa</t>
  </si>
  <si>
    <t>Appayya</t>
  </si>
  <si>
    <t>Channappa</t>
  </si>
  <si>
    <t>Beerappa</t>
  </si>
  <si>
    <t>2011-10-12</t>
  </si>
  <si>
    <t>2011-05-21</t>
  </si>
  <si>
    <t>2011-06-14</t>
  </si>
  <si>
    <t>2011-03-26</t>
  </si>
  <si>
    <t>2011-07-27</t>
  </si>
  <si>
    <t>2010-08-20</t>
  </si>
  <si>
    <t>2011-07-01</t>
  </si>
  <si>
    <t>2011-06-30</t>
  </si>
  <si>
    <t>2011-11-27</t>
  </si>
  <si>
    <t>2011-05-29</t>
  </si>
  <si>
    <t>2011-02-27</t>
  </si>
  <si>
    <t>2011-07-23</t>
  </si>
  <si>
    <t>2011-06-01</t>
  </si>
  <si>
    <t>2011-11-01</t>
  </si>
  <si>
    <t>2011-01-26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</si>
</sst>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I17" sqref="I17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4" width="15.26953125" bestFit="1" customWidth="1"/>
    <col min="75" max="75" width="34.08984375" bestFit="1" customWidth="1"/>
    <col min="76" max="77" width="15.26953125" bestFit="1" customWidth="1"/>
    <col min="78" max="79" width="8.1796875" bestFit="1" customWidth="1"/>
    <col min="80" max="80" width="12.81640625" bestFit="1" customWidth="1"/>
    <col min="81" max="81" width="14" bestFit="1" customWidth="1"/>
    <col min="82" max="82" width="12.81640625" bestFit="1" customWidth="1"/>
    <col min="83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5">
      <c r="A2">
        <v>1</v>
      </c>
      <c r="B2" t="s">
        <v>270</v>
      </c>
      <c r="D2" t="s">
        <v>285</v>
      </c>
      <c r="H2" t="s">
        <v>101</v>
      </c>
      <c r="J2" s="5" t="s">
        <v>307</v>
      </c>
      <c r="K2" t="s">
        <v>81</v>
      </c>
      <c r="P2">
        <v>8746837759</v>
      </c>
      <c r="S2" t="s">
        <v>282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5">
      <c r="A3">
        <v>2</v>
      </c>
      <c r="B3" t="s">
        <v>271</v>
      </c>
      <c r="D3" t="s">
        <v>286</v>
      </c>
      <c r="H3" t="s">
        <v>101</v>
      </c>
      <c r="J3" s="5" t="s">
        <v>308</v>
      </c>
      <c r="K3" t="s">
        <v>81</v>
      </c>
      <c r="P3">
        <v>9741243292</v>
      </c>
      <c r="S3" t="s">
        <v>299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5">
      <c r="A4">
        <v>3</v>
      </c>
      <c r="B4" t="s">
        <v>272</v>
      </c>
      <c r="D4" t="s">
        <v>287</v>
      </c>
      <c r="H4" t="s">
        <v>101</v>
      </c>
      <c r="J4" s="5" t="s">
        <v>309</v>
      </c>
      <c r="K4" t="s">
        <v>97</v>
      </c>
      <c r="P4">
        <v>7026966458</v>
      </c>
      <c r="S4" t="s">
        <v>299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5">
      <c r="A5">
        <v>4</v>
      </c>
      <c r="B5" t="s">
        <v>273</v>
      </c>
      <c r="D5" t="s">
        <v>288</v>
      </c>
      <c r="H5" t="s">
        <v>101</v>
      </c>
      <c r="J5" s="5" t="s">
        <v>310</v>
      </c>
      <c r="K5" t="s">
        <v>81</v>
      </c>
      <c r="P5">
        <v>9108708731</v>
      </c>
      <c r="S5" t="s">
        <v>300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5">
      <c r="A6">
        <v>5</v>
      </c>
      <c r="B6" t="s">
        <v>274</v>
      </c>
      <c r="D6" t="s">
        <v>289</v>
      </c>
      <c r="H6" t="s">
        <v>101</v>
      </c>
      <c r="J6" s="5" t="s">
        <v>311</v>
      </c>
      <c r="K6" t="s">
        <v>81</v>
      </c>
      <c r="P6">
        <v>8861170063</v>
      </c>
      <c r="S6" t="s">
        <v>301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35">
      <c r="A7">
        <v>6</v>
      </c>
      <c r="B7" t="s">
        <v>275</v>
      </c>
      <c r="D7" t="s">
        <v>290</v>
      </c>
      <c r="H7" t="s">
        <v>101</v>
      </c>
      <c r="J7" s="5" t="s">
        <v>312</v>
      </c>
      <c r="K7" t="s">
        <v>81</v>
      </c>
      <c r="P7">
        <v>9731528453</v>
      </c>
      <c r="S7" t="s">
        <v>283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35">
      <c r="A8">
        <v>7</v>
      </c>
      <c r="B8" t="s">
        <v>276</v>
      </c>
      <c r="D8" t="s">
        <v>291</v>
      </c>
      <c r="H8" t="s">
        <v>101</v>
      </c>
      <c r="J8" s="5" t="s">
        <v>313</v>
      </c>
      <c r="K8" t="s">
        <v>81</v>
      </c>
      <c r="P8">
        <v>6364275867</v>
      </c>
      <c r="S8" t="s">
        <v>302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35">
      <c r="A9">
        <v>8</v>
      </c>
      <c r="B9" t="s">
        <v>277</v>
      </c>
      <c r="D9" t="s">
        <v>291</v>
      </c>
      <c r="H9" t="s">
        <v>101</v>
      </c>
      <c r="J9" s="5" t="s">
        <v>314</v>
      </c>
      <c r="K9" t="s">
        <v>97</v>
      </c>
      <c r="P9">
        <v>6364275867</v>
      </c>
      <c r="S9" t="s">
        <v>303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35">
      <c r="A10">
        <v>9</v>
      </c>
      <c r="B10" t="s">
        <v>278</v>
      </c>
      <c r="D10" t="s">
        <v>292</v>
      </c>
      <c r="H10" t="s">
        <v>101</v>
      </c>
      <c r="J10" s="5" t="s">
        <v>315</v>
      </c>
      <c r="K10" t="s">
        <v>81</v>
      </c>
      <c r="P10">
        <v>6362659926</v>
      </c>
      <c r="S10" t="s">
        <v>275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 x14ac:dyDescent="0.35">
      <c r="A11">
        <v>10</v>
      </c>
      <c r="B11" t="s">
        <v>279</v>
      </c>
      <c r="D11" t="s">
        <v>293</v>
      </c>
      <c r="H11" t="s">
        <v>101</v>
      </c>
      <c r="J11" s="5" t="s">
        <v>316</v>
      </c>
      <c r="K11" t="s">
        <v>97</v>
      </c>
      <c r="P11">
        <v>7019420373</v>
      </c>
      <c r="S11" t="s">
        <v>300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35">
      <c r="A12">
        <v>11</v>
      </c>
      <c r="B12" t="s">
        <v>280</v>
      </c>
      <c r="D12" t="s">
        <v>294</v>
      </c>
      <c r="H12" t="s">
        <v>101</v>
      </c>
      <c r="J12" s="5" t="s">
        <v>317</v>
      </c>
      <c r="K12" t="s">
        <v>81</v>
      </c>
      <c r="P12">
        <v>9353575163</v>
      </c>
      <c r="S12" t="s">
        <v>273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35">
      <c r="A13">
        <v>12</v>
      </c>
      <c r="B13" t="s">
        <v>281</v>
      </c>
      <c r="D13" t="s">
        <v>295</v>
      </c>
      <c r="H13" t="s">
        <v>101</v>
      </c>
      <c r="J13" s="5" t="s">
        <v>318</v>
      </c>
      <c r="K13" t="s">
        <v>81</v>
      </c>
      <c r="P13">
        <v>7760660855</v>
      </c>
      <c r="S13" t="s">
        <v>304</v>
      </c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35">
      <c r="A14">
        <v>13</v>
      </c>
      <c r="B14" t="s">
        <v>282</v>
      </c>
      <c r="D14" t="s">
        <v>296</v>
      </c>
      <c r="H14" t="s">
        <v>101</v>
      </c>
      <c r="J14" s="5" t="s">
        <v>319</v>
      </c>
      <c r="K14" t="s">
        <v>81</v>
      </c>
      <c r="P14">
        <v>9741647119</v>
      </c>
      <c r="S14" t="s">
        <v>305</v>
      </c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35">
      <c r="A15">
        <v>14</v>
      </c>
      <c r="B15" t="s">
        <v>283</v>
      </c>
      <c r="D15" t="s">
        <v>297</v>
      </c>
      <c r="H15" t="s">
        <v>101</v>
      </c>
      <c r="J15" s="5" t="s">
        <v>320</v>
      </c>
      <c r="K15" t="s">
        <v>81</v>
      </c>
      <c r="P15">
        <v>8762000414</v>
      </c>
      <c r="S15" t="s">
        <v>301</v>
      </c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35">
      <c r="A16">
        <v>15</v>
      </c>
      <c r="B16" t="s">
        <v>284</v>
      </c>
      <c r="D16" t="s">
        <v>298</v>
      </c>
      <c r="H16" t="s">
        <v>101</v>
      </c>
      <c r="J16" s="5" t="s">
        <v>321</v>
      </c>
      <c r="K16" t="s">
        <v>81</v>
      </c>
      <c r="P16">
        <v>8951590663</v>
      </c>
      <c r="S16" t="s">
        <v>306</v>
      </c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644:657" x14ac:dyDescent="0.35">
      <c r="XT17" t="s">
        <v>230</v>
      </c>
      <c r="YC17" t="s">
        <v>231</v>
      </c>
      <c r="YF17" t="s">
        <v>232</v>
      </c>
      <c r="YG17" t="s">
        <v>233</v>
      </c>
    </row>
    <row r="18" spans="644:657" x14ac:dyDescent="0.35">
      <c r="XT18" t="s">
        <v>234</v>
      </c>
      <c r="YC18" t="s">
        <v>235</v>
      </c>
      <c r="YF18" t="s">
        <v>236</v>
      </c>
      <c r="YG18" t="s">
        <v>237</v>
      </c>
    </row>
    <row r="19" spans="644:657" x14ac:dyDescent="0.35">
      <c r="XT19" t="s">
        <v>238</v>
      </c>
      <c r="YC19" t="s">
        <v>239</v>
      </c>
      <c r="YF19" t="s">
        <v>240</v>
      </c>
      <c r="YG19" t="s">
        <v>241</v>
      </c>
    </row>
    <row r="20" spans="644:657" x14ac:dyDescent="0.35">
      <c r="XT20" t="s">
        <v>242</v>
      </c>
      <c r="YC20" t="s">
        <v>243</v>
      </c>
      <c r="YF20" t="s">
        <v>244</v>
      </c>
      <c r="YG20" t="s">
        <v>245</v>
      </c>
    </row>
    <row r="21" spans="644:657" x14ac:dyDescent="0.35">
      <c r="XT21" t="s">
        <v>246</v>
      </c>
      <c r="YC21" t="s">
        <v>247</v>
      </c>
      <c r="YF21" t="s">
        <v>248</v>
      </c>
      <c r="YG21" t="s">
        <v>249</v>
      </c>
    </row>
    <row r="22" spans="644:657" x14ac:dyDescent="0.35">
      <c r="XT22" t="s">
        <v>250</v>
      </c>
      <c r="YC22" t="s">
        <v>251</v>
      </c>
      <c r="YF22" t="s">
        <v>131</v>
      </c>
      <c r="YG22" t="s">
        <v>252</v>
      </c>
    </row>
    <row r="23" spans="644:657" x14ac:dyDescent="0.35">
      <c r="XT23" t="s">
        <v>253</v>
      </c>
      <c r="YC23" t="s">
        <v>254</v>
      </c>
      <c r="YG23" t="s">
        <v>255</v>
      </c>
    </row>
    <row r="24" spans="644:657" x14ac:dyDescent="0.35">
      <c r="XT24" t="s">
        <v>256</v>
      </c>
      <c r="YC24" t="s">
        <v>257</v>
      </c>
      <c r="YG24" t="s">
        <v>258</v>
      </c>
    </row>
    <row r="25" spans="644:657" x14ac:dyDescent="0.35">
      <c r="XT25" t="s">
        <v>259</v>
      </c>
      <c r="YC25" t="s">
        <v>260</v>
      </c>
      <c r="YG25" t="s">
        <v>261</v>
      </c>
    </row>
    <row r="26" spans="644:657" x14ac:dyDescent="0.35">
      <c r="XT26" t="s">
        <v>262</v>
      </c>
      <c r="YC26" t="s">
        <v>263</v>
      </c>
      <c r="YG26" t="s">
        <v>264</v>
      </c>
    </row>
    <row r="27" spans="644:657" x14ac:dyDescent="0.35">
      <c r="YG27" t="s">
        <v>265</v>
      </c>
    </row>
    <row r="28" spans="644:657" x14ac:dyDescent="0.35">
      <c r="YG28" t="s">
        <v>266</v>
      </c>
    </row>
    <row r="29" spans="644:657" x14ac:dyDescent="0.35">
      <c r="YG29" t="s">
        <v>267</v>
      </c>
    </row>
    <row r="30" spans="644:657" x14ac:dyDescent="0.35">
      <c r="YG30" t="s">
        <v>268</v>
      </c>
    </row>
    <row r="31" spans="644:657" x14ac:dyDescent="0.35">
      <c r="YG31" t="s">
        <v>269</v>
      </c>
    </row>
    <row r="32" spans="644:657" x14ac:dyDescent="0.35">
      <c r="YG32" t="s">
        <v>94</v>
      </c>
    </row>
    <row r="33" spans="657:657" x14ac:dyDescent="0.3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2024M08A</dc:title>
  <dc:subject>Spreadsheet export</dc:subject>
  <dc:creator>VidyaLekha</dc:creator>
  <cp:keywords>VidyaLekha, excel, export</cp:keywords>
  <dc:description>Use this template to upload students data in bulk for the standard :2024M08A.</dc:description>
  <cp:lastModifiedBy>Admin</cp:lastModifiedBy>
  <dcterms:created xsi:type="dcterms:W3CDTF">2025-05-03T09:58:35Z</dcterms:created>
  <dcterms:modified xsi:type="dcterms:W3CDTF">2025-05-03T12:14:43Z</dcterms:modified>
  <cp:category>Excel</cp:category>
</cp:coreProperties>
</file>