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New folder\"/>
    </mc:Choice>
  </mc:AlternateContent>
  <bookViews>
    <workbookView xWindow="0" yWindow="0" windowWidth="20490" windowHeight="7335"/>
  </bookViews>
  <sheets>
    <sheet name="2024M05A" sheetId="1" r:id="rId1"/>
  </sheets>
  <definedNames>
    <definedName name="blood_group">'2024M05A'!$YA$1:$YA$8</definedName>
    <definedName name="boarding_type">'2024M05A'!$XW$1:$XW$5</definedName>
    <definedName name="class_id">'2024M05A'!$XV$2</definedName>
    <definedName name="consession_category">'2024M05A'!$XU$1:$XU$7</definedName>
    <definedName name="disability">'2024M05A'!$YC$1:$YC$26</definedName>
    <definedName name="edu_qual_degree">'2024M05A'!$YG$1:$YG$33</definedName>
    <definedName name="gender">'2024M05A'!$XR$1:$XR$2</definedName>
    <definedName name="income_bracket">'2024M05A'!$YH$1:$YH$9</definedName>
    <definedName name="language">'2024M05A'!$YB$1:$YB$16</definedName>
    <definedName name="nationality">'2024M05A'!$XZ$1:$XZ$2</definedName>
    <definedName name="occupation">'2024M05A'!$YF$1:$YF$22</definedName>
    <definedName name="prev_school_board">'2024M05A'!$YD$1:$YD$10</definedName>
    <definedName name="relation">'2024M05A'!$YE$1:$YE$7</definedName>
    <definedName name="religion">'2024M05A'!$XS$1:$XS$13</definedName>
    <definedName name="rte_category">'2024M05A'!$XY$1:$XY$4</definedName>
    <definedName name="std_list">'2024M05A'!$YK$1:$YK$6</definedName>
    <definedName name="student_category">'2024M05A'!$XT$1:$XT$26</definedName>
    <definedName name="yesno">'2024M05A'!$YL$1:$YL$2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<sst xmlns="http://schemas.openxmlformats.org/spreadsheetml/2006/main" count="654" uniqueCount="431">
  <si>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</si>
  <si>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</si>
  <si>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</si>
  <si>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</si>
  <si>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</si>
  <si>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</si>
  <si>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</si>
  <si>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</si>
  <si>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</si>
  <si>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</si>
  <si>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</si>
  <si>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</si>
  <si>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</si>
  <si>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</si>
  <si>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</si>
  <si>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</si>
  <si>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</si>
  <si>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</si>
  <si>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</si>
  <si>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</si>
  <si>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</si>
  <si>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</si>
  <si>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</si>
  <si>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</si>
  <si>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</si>
  <si>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</si>
  <si>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</si>
  <si>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</si>
  <si>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</si>
  <si>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</si>
  <si>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</si>
  <si>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</si>
  <si>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</si>
  <si>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</si>
  <si>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</si>
  <si>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</si>
  <si>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</si>
  <si>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</si>
  <si>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</si>
  <si>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</si>
  <si>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</si>
  <si>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</si>
  <si>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</si>
  <si>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</si>
  <si>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</si>
  <si>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</si>
  <si>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</si>
  <si>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</si>
  <si>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</si>
  <si>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</si>
  <si>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</si>
  <si>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</si>
  <si>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</si>
  <si>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</si>
  <si>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</si>
  <si>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</si>
  <si>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</si>
  <si>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</si>
  <si>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</si>
  <si>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</si>
  <si>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</si>
  <si>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</si>
  <si>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</si>
  <si>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</si>
  <si>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</si>
  <si>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</si>
  <si>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</si>
  <si>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</si>
  <si>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</si>
  <si>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</si>
  <si>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</si>
  <si>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</si>
  <si>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</si>
  <si>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</si>
  <si>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</si>
  <si>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</si>
  <si>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</si>
  <si>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</si>
  <si>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</si>
  <si>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</si>
  <si>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</si>
  <si>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</si>
  <si>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</si>
  <si>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</si>
  <si>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</si>
  <si>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</si>
  <si>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</si>
  <si>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</si>
  <si>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</si>
  <si>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</si>
  <si>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</si>
  <si>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</si>
  <si>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</si>
  <si>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</si>
  <si>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</si>
  <si>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</si>
  <si>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</si>
  <si>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</si>
  <si>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</si>
  <si>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</si>
  <si>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</si>
  <si>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2024M05A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</si>
  <si>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</si>
  <si>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</si>
  <si>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</si>
  <si>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</si>
  <si>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</si>
  <si>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</si>
  <si>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</si>
  <si>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</si>
  <si>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</si>
  <si>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</si>
  <si>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</si>
  <si>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</si>
  <si>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</si>
  <si>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</si>
  <si>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</si>
  <si>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</si>
  <si>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</si>
  <si>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</si>
  <si>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</si>
  <si>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</si>
  <si>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</si>
  <si>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</si>
  <si>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</si>
  <si>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</si>
  <si>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</si>
  <si>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</si>
  <si>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</si>
  <si>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</si>
  <si>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</si>
  <si>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</si>
  <si>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</si>
  <si>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</si>
  <si>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</si>
  <si>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</si>
  <si>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</si>
  <si>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</si>
  <si>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</si>
  <si>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</si>
  <si>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</si>
  <si>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</si>
  <si>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</si>
  <si>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</si>
  <si>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</si>
  <si>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</si>
  <si>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</si>
  <si>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</si>
  <si>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</si>
  <si>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</si>
  <si>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</si>
  <si>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</si>
  <si>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</si>
  <si>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</si>
  <si>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</si>
  <si>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</si>
  <si>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</si>
  <si>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</si>
  <si>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</si>
  <si>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</si>
  <si>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</si>
  <si>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</si>
  <si>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</si>
  <si>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</si>
  <si>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</si>
  <si>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</si>
  <si>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</si>
  <si>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</si>
  <si>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</si>
  <si>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</si>
  <si>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</si>
  <si>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</si>
  <si>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</si>
  <si>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</si>
  <si>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</si>
  <si>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</si>
  <si>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</si>
  <si>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</si>
  <si>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</si>
  <si>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</si>
  <si>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</si>
  <si>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</si>
  <si>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</si>
  <si>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</si>
  <si>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</si>
  <si>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</si>
  <si>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</si>
  <si>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</si>
  <si>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</si>
  <si>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</si>
  <si>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</si>
  <si>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</si>
  <si>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</si>
  <si>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</si>
  <si>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</si>
  <si>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</si>
  <si>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</si>
  <si>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</si>
  <si>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</si>
  <si>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</si>
  <si>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</si>
  <si>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</si>
  <si>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</si>
  <si>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</si>
  <si>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</si>
  <si>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</si>
  <si>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</si>
  <si>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</si>
  <si>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</si>
  <si>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</si>
  <si>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</si>
  <si>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</si>
  <si>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</si>
  <si>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</si>
  <si>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</si>
  <si>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</si>
  <si>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</si>
  <si>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</si>
  <si>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</si>
  <si>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</si>
  <si>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</si>
  <si>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</si>
  <si>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</si>
  <si>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</si>
  <si>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</si>
  <si>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</si>
  <si>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</si>
  <si>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</si>
  <si>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</si>
  <si>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</si>
  <si>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</si>
  <si>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</si>
  <si>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</si>
  <si>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</si>
  <si>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</si>
  <si>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</si>
  <si>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</si>
  <si>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</si>
  <si>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</si>
  <si>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</si>
  <si>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</si>
  <si>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</si>
  <si>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</si>
  <si>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</si>
  <si>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</si>
  <si>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</si>
  <si>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</si>
  <si>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</si>
  <si>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</si>
  <si>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</si>
  <si>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</si>
  <si>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</si>
  <si>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</si>
  <si>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</si>
  <si>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</si>
  <si>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</si>
  <si>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</si>
  <si>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</si>
  <si>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</si>
  <si>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</si>
  <si>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</si>
  <si>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</si>
  <si>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</si>
  <si>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</si>
  <si>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</si>
  <si>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</si>
  <si>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</si>
  <si>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Faijal</t>
  </si>
  <si>
    <t>Gous</t>
  </si>
  <si>
    <t>Mulani</t>
  </si>
  <si>
    <t>Mariyam</t>
  </si>
  <si>
    <t>Javed</t>
  </si>
  <si>
    <t>Bagwan</t>
  </si>
  <si>
    <t>Ayan</t>
  </si>
  <si>
    <t>Iliyas</t>
  </si>
  <si>
    <t>Belif</t>
  </si>
  <si>
    <t>Ruturaj</t>
  </si>
  <si>
    <t>Pandurang</t>
  </si>
  <si>
    <t>Mane</t>
  </si>
  <si>
    <t>Aliya</t>
  </si>
  <si>
    <t>Maksud</t>
  </si>
  <si>
    <t>Mulla</t>
  </si>
  <si>
    <t>Jishan</t>
  </si>
  <si>
    <t>Rijvan</t>
  </si>
  <si>
    <t>Bhaldar</t>
  </si>
  <si>
    <t>Vasim</t>
  </si>
  <si>
    <t>Shekh</t>
  </si>
  <si>
    <t>Kartik</t>
  </si>
  <si>
    <t>Rajendra</t>
  </si>
  <si>
    <t>Vajane</t>
  </si>
  <si>
    <t>Vinayk</t>
  </si>
  <si>
    <t>Mohan</t>
  </si>
  <si>
    <t>Jadhav</t>
  </si>
  <si>
    <t>Pratik</t>
  </si>
  <si>
    <t>Sharad</t>
  </si>
  <si>
    <t>Malage</t>
  </si>
  <si>
    <t>Arohi</t>
  </si>
  <si>
    <t>Sagar</t>
  </si>
  <si>
    <t>More</t>
  </si>
  <si>
    <t>Hujef</t>
  </si>
  <si>
    <t>Adil</t>
  </si>
  <si>
    <t>Khatik</t>
  </si>
  <si>
    <t>Junaid</t>
  </si>
  <si>
    <t>Mallik</t>
  </si>
  <si>
    <t>Amanagi</t>
  </si>
  <si>
    <t>Hanjala</t>
  </si>
  <si>
    <t>Saddamhusaen</t>
  </si>
  <si>
    <t>Jamadar</t>
  </si>
  <si>
    <t>Jatin</t>
  </si>
  <si>
    <t>Jivan</t>
  </si>
  <si>
    <t>Rodkar</t>
  </si>
  <si>
    <t>Manasi</t>
  </si>
  <si>
    <t>Rohan</t>
  </si>
  <si>
    <t>Salunke</t>
  </si>
  <si>
    <t>Aradhya</t>
  </si>
  <si>
    <t>Dhondiba</t>
  </si>
  <si>
    <t>Kamble</t>
  </si>
  <si>
    <t>Shreya</t>
  </si>
  <si>
    <t>Kiran</t>
  </si>
  <si>
    <t>Kotbage</t>
  </si>
  <si>
    <t>Shravani</t>
  </si>
  <si>
    <t>Harishchandra</t>
  </si>
  <si>
    <t>Bandgar</t>
  </si>
  <si>
    <t>Mohmmadkais</t>
  </si>
  <si>
    <t>Amir</t>
  </si>
  <si>
    <t>Pathan</t>
  </si>
  <si>
    <t>Zain</t>
  </si>
  <si>
    <t>Dhanraj</t>
  </si>
  <si>
    <t>Somnath</t>
  </si>
  <si>
    <t>Bhosale</t>
  </si>
  <si>
    <t>Yash</t>
  </si>
  <si>
    <t>Shankar</t>
  </si>
  <si>
    <t>Shikalgar</t>
  </si>
  <si>
    <t>Suman</t>
  </si>
  <si>
    <t>Ramgopal</t>
  </si>
  <si>
    <t>Goutam</t>
  </si>
  <si>
    <t>Fatima</t>
  </si>
  <si>
    <t>Sahil</t>
  </si>
  <si>
    <t>Inamdar</t>
  </si>
  <si>
    <t>Ujama</t>
  </si>
  <si>
    <t>Munir</t>
  </si>
  <si>
    <t>Mujawar</t>
  </si>
  <si>
    <t>Mahamadsaad</t>
  </si>
  <si>
    <t>Imran</t>
  </si>
  <si>
    <t>Shaikh</t>
  </si>
  <si>
    <t>Sonali</t>
  </si>
  <si>
    <t>Kheru</t>
  </si>
  <si>
    <t>Chougule</t>
  </si>
  <si>
    <t>Humera</t>
  </si>
  <si>
    <t>Vahid</t>
  </si>
  <si>
    <t>Hakim</t>
  </si>
  <si>
    <t>Jiya</t>
  </si>
  <si>
    <t>Azad</t>
  </si>
  <si>
    <t>Safa</t>
  </si>
  <si>
    <t>Faiyaj</t>
  </si>
  <si>
    <t>Divya</t>
  </si>
  <si>
    <t>Sachin</t>
  </si>
  <si>
    <t>Lavaate</t>
  </si>
  <si>
    <t>Mohid</t>
  </si>
  <si>
    <t>Mubarak</t>
  </si>
  <si>
    <t>Momin</t>
  </si>
  <si>
    <t>Bhagyashri</t>
  </si>
  <si>
    <t>Mantesh</t>
  </si>
  <si>
    <t>Paddhole</t>
  </si>
  <si>
    <t>Iqbal khan</t>
  </si>
  <si>
    <t>2014-02-25</t>
  </si>
  <si>
    <t>2013-09-08</t>
  </si>
  <si>
    <t>2013-02-16</t>
  </si>
  <si>
    <t>2014-01-16</t>
  </si>
  <si>
    <t>2013-11-21</t>
  </si>
  <si>
    <t>2014-03-17</t>
  </si>
  <si>
    <t>2014-01-09</t>
  </si>
  <si>
    <t>2014-09-21</t>
  </si>
  <si>
    <t>2014-06-16</t>
  </si>
  <si>
    <t>2014-01-23</t>
  </si>
  <si>
    <t>2014-05-09</t>
  </si>
  <si>
    <t>2014-09-10</t>
  </si>
  <si>
    <t>2014-02-03</t>
  </si>
  <si>
    <t>2013-12-22</t>
  </si>
  <si>
    <t>2014-03-30</t>
  </si>
  <si>
    <t>2014-07-01</t>
  </si>
  <si>
    <t>2014-07-17</t>
  </si>
  <si>
    <t>2014-05-19</t>
  </si>
  <si>
    <t>2014-11-19</t>
  </si>
  <si>
    <t>2014-01-20</t>
  </si>
  <si>
    <t>2014-04-20</t>
  </si>
  <si>
    <t>2014-11-25</t>
  </si>
  <si>
    <t>2013-02-04</t>
  </si>
  <si>
    <t>2013-04-25</t>
  </si>
  <si>
    <t>2014-07-20</t>
  </si>
  <si>
    <t>2014-05-26</t>
  </si>
  <si>
    <t>2014-12-07</t>
  </si>
  <si>
    <t>2014-10-28</t>
  </si>
  <si>
    <t>2015-01-03</t>
  </si>
  <si>
    <t>2014-04-01</t>
  </si>
  <si>
    <t>2014-08-06</t>
  </si>
  <si>
    <t>2013-07-09</t>
  </si>
  <si>
    <t>2014-04-09</t>
  </si>
  <si>
    <t>Minaj</t>
  </si>
  <si>
    <t>Anisa</t>
  </si>
  <si>
    <t>Nakusa</t>
  </si>
  <si>
    <t>Tabsud</t>
  </si>
  <si>
    <t>Kousar</t>
  </si>
  <si>
    <t>Munera</t>
  </si>
  <si>
    <t>Shital</t>
  </si>
  <si>
    <t>Manju</t>
  </si>
  <si>
    <t>Pooja</t>
  </si>
  <si>
    <t>Mahima</t>
  </si>
  <si>
    <t>Summaya</t>
  </si>
  <si>
    <t>Sabiya</t>
  </si>
  <si>
    <t>Asma</t>
  </si>
  <si>
    <t>Sunada</t>
  </si>
  <si>
    <t>Vushali</t>
  </si>
  <si>
    <t>Madhuri</t>
  </si>
  <si>
    <t>Poonam</t>
  </si>
  <si>
    <t>Sunita</t>
  </si>
  <si>
    <t>Mubina</t>
  </si>
  <si>
    <t>Jasmi</t>
  </si>
  <si>
    <t>Varsha</t>
  </si>
  <si>
    <t>Manisha</t>
  </si>
  <si>
    <t>Rita</t>
  </si>
  <si>
    <t>Shahida</t>
  </si>
  <si>
    <t>Salama</t>
  </si>
  <si>
    <t>Afarian</t>
  </si>
  <si>
    <t>Savita</t>
  </si>
  <si>
    <t>Anjum</t>
  </si>
  <si>
    <t>Rabiya</t>
  </si>
  <si>
    <t>Nilofar</t>
  </si>
  <si>
    <t>Gouri</t>
  </si>
  <si>
    <t>Karishma</t>
  </si>
  <si>
    <t>Sangita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</si>
</sst>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ont="1" applyFill="1" applyBorder="1"/>
    <xf numFmtId="0" fontId="1" fillId="0" borderId="0" xfId="0" applyNumberFormat="1" applyFont="1" applyAlignment="1"/>
    <xf numFmtId="0" fontId="0" fillId="0" borderId="1" xfId="0" applyNumberFormat="1" applyFont="1" applyFill="1" applyBorder="1" applyAlignment="1"/>
    <xf numFmtId="0" fontId="0" fillId="0" borderId="0" xfId="0" applyNumberFormat="1" applyAlignment="1"/>
    <xf numFmtId="0" fontId="2" fillId="0" borderId="0" xfId="0" applyNumberFormat="1" applyFont="1" applyAlignment="1"/>
    <xf numFmtId="0" fontId="2" fillId="0" borderId="0" xfId="0" applyFont="1"/>
    <xf numFmtId="49" fontId="0" fillId="0" borderId="0" xfId="0" applyNumberFormat="1"/>
    <xf numFmtId="0" fontId="0" fillId="0" borderId="1" xfId="0" applyNumberFormat="1" applyFont="1" applyFill="1" applyBorder="1"/>
    <xf numFmtId="1" fontId="0" fillId="0" borderId="1" xfId="0" applyNumberFormat="1" applyFont="1" applyFill="1" applyBorder="1"/>
    <xf numFmtId="1" fontId="3" fillId="0" borderId="1" xfId="0" applyNumberFormat="1" applyFont="1" applyFill="1" applyBorder="1"/>
    <xf numFmtId="0" fontId="0" fillId="2" borderId="1" xfId="0" applyNumberFormat="1" applyFill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5"/>
  <sheetViews>
    <sheetView tabSelected="1" workbookViewId="0">
      <pane xSplit="1" topLeftCell="AN1" activePane="topRight" state="frozen"/>
      <selection pane="topRight" activeCell="AX2" sqref="AX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20.28515625" bestFit="1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16" style="15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4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5">
        <v>1</v>
      </c>
      <c r="B2" s="6" t="s">
        <v>267</v>
      </c>
      <c r="C2" s="7" t="s">
        <v>268</v>
      </c>
      <c r="D2" s="7" t="s">
        <v>269</v>
      </c>
      <c r="E2">
        <v>1001</v>
      </c>
      <c r="G2" s="13">
        <v>2.0202735100200399E+18</v>
      </c>
      <c r="H2" t="s">
        <v>101</v>
      </c>
      <c r="J2" s="10" t="s">
        <v>365</v>
      </c>
      <c r="K2" t="s">
        <v>81</v>
      </c>
      <c r="L2" t="s">
        <v>98</v>
      </c>
      <c r="M2" s="4" t="s">
        <v>83</v>
      </c>
      <c r="P2">
        <v>1111111111</v>
      </c>
      <c r="S2" s="7" t="s">
        <v>268</v>
      </c>
      <c r="AC2" s="11" t="s">
        <v>398</v>
      </c>
      <c r="AN2" s="12">
        <v>2158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5">
        <v>2</v>
      </c>
      <c r="B3" s="6" t="s">
        <v>270</v>
      </c>
      <c r="C3" s="7" t="s">
        <v>271</v>
      </c>
      <c r="D3" s="7" t="s">
        <v>272</v>
      </c>
      <c r="E3">
        <v>1002</v>
      </c>
      <c r="G3" s="12">
        <v>2.02427351000914E+18</v>
      </c>
      <c r="H3" t="s">
        <v>101</v>
      </c>
      <c r="J3" s="10" t="s">
        <v>366</v>
      </c>
      <c r="K3" t="s">
        <v>97</v>
      </c>
      <c r="L3" t="s">
        <v>98</v>
      </c>
      <c r="M3" s="4" t="s">
        <v>83</v>
      </c>
      <c r="P3">
        <v>1111111111</v>
      </c>
      <c r="S3" s="7" t="s">
        <v>271</v>
      </c>
      <c r="AC3" s="11"/>
      <c r="AN3" s="12">
        <v>2143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5">
        <v>3</v>
      </c>
      <c r="B4" s="6" t="s">
        <v>273</v>
      </c>
      <c r="C4" s="7" t="s">
        <v>274</v>
      </c>
      <c r="D4" s="7" t="s">
        <v>275</v>
      </c>
      <c r="E4">
        <v>1003</v>
      </c>
      <c r="G4" s="12">
        <v>2.01927351002304E+18</v>
      </c>
      <c r="H4" t="s">
        <v>101</v>
      </c>
      <c r="J4" s="10" t="s">
        <v>367</v>
      </c>
      <c r="K4" t="s">
        <v>81</v>
      </c>
      <c r="L4" t="s">
        <v>98</v>
      </c>
      <c r="M4" s="4" t="s">
        <v>83</v>
      </c>
      <c r="P4">
        <v>1111111111</v>
      </c>
      <c r="S4" s="7" t="s">
        <v>274</v>
      </c>
      <c r="AC4" s="11" t="s">
        <v>399</v>
      </c>
      <c r="AN4" s="12">
        <v>2137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5">
        <v>4</v>
      </c>
      <c r="B5" s="6" t="s">
        <v>276</v>
      </c>
      <c r="C5" s="7" t="s">
        <v>277</v>
      </c>
      <c r="D5" s="7" t="s">
        <v>278</v>
      </c>
      <c r="E5">
        <v>1004</v>
      </c>
      <c r="G5" s="12">
        <v>2.0202735090460101E+18</v>
      </c>
      <c r="H5" t="s">
        <v>101</v>
      </c>
      <c r="J5" s="10" t="s">
        <v>368</v>
      </c>
      <c r="K5" t="s">
        <v>81</v>
      </c>
      <c r="L5" t="s">
        <v>82</v>
      </c>
      <c r="M5" s="4" t="s">
        <v>247</v>
      </c>
      <c r="P5">
        <v>1111111111</v>
      </c>
      <c r="S5" s="7" t="s">
        <v>277</v>
      </c>
      <c r="AC5" s="11" t="s">
        <v>400</v>
      </c>
      <c r="AN5" s="12">
        <v>2135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5">
        <v>5</v>
      </c>
      <c r="B6" s="6" t="s">
        <v>279</v>
      </c>
      <c r="C6" s="7" t="s">
        <v>280</v>
      </c>
      <c r="D6" s="7" t="s">
        <v>281</v>
      </c>
      <c r="E6">
        <v>1005</v>
      </c>
      <c r="G6" s="12">
        <v>2.0202735100090501E+18</v>
      </c>
      <c r="H6" t="s">
        <v>101</v>
      </c>
      <c r="J6" s="10" t="s">
        <v>369</v>
      </c>
      <c r="K6" t="s">
        <v>97</v>
      </c>
      <c r="L6" t="s">
        <v>98</v>
      </c>
      <c r="M6" s="4" t="s">
        <v>83</v>
      </c>
      <c r="P6">
        <v>1111111111</v>
      </c>
      <c r="S6" s="7" t="s">
        <v>280</v>
      </c>
      <c r="AC6" s="11" t="s">
        <v>401</v>
      </c>
      <c r="AN6" s="12">
        <v>2140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5">
        <v>6</v>
      </c>
      <c r="B7" s="6" t="s">
        <v>282</v>
      </c>
      <c r="C7" s="7" t="s">
        <v>283</v>
      </c>
      <c r="D7" s="7" t="s">
        <v>284</v>
      </c>
      <c r="E7">
        <v>1006</v>
      </c>
      <c r="G7" s="12">
        <v>2.0202735100200399E+18</v>
      </c>
      <c r="H7" t="s">
        <v>101</v>
      </c>
      <c r="J7" s="10" t="s">
        <v>370</v>
      </c>
      <c r="K7" t="s">
        <v>81</v>
      </c>
      <c r="L7" t="s">
        <v>98</v>
      </c>
      <c r="M7" s="4" t="s">
        <v>83</v>
      </c>
      <c r="P7">
        <v>1111111111</v>
      </c>
      <c r="S7" s="7" t="s">
        <v>283</v>
      </c>
      <c r="AC7" s="11" t="s">
        <v>402</v>
      </c>
      <c r="AN7" s="12">
        <v>2123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</row>
    <row r="8" spans="1:662" x14ac:dyDescent="0.25">
      <c r="A8" s="5">
        <v>7</v>
      </c>
      <c r="B8" s="6" t="s">
        <v>273</v>
      </c>
      <c r="C8" s="7" t="s">
        <v>285</v>
      </c>
      <c r="D8" s="7" t="s">
        <v>286</v>
      </c>
      <c r="E8">
        <v>1007</v>
      </c>
      <c r="G8" s="12">
        <v>2.0202735100200399E+18</v>
      </c>
      <c r="H8" t="s">
        <v>101</v>
      </c>
      <c r="J8" s="10" t="s">
        <v>371</v>
      </c>
      <c r="K8" t="s">
        <v>81</v>
      </c>
      <c r="L8" t="s">
        <v>98</v>
      </c>
      <c r="M8" s="4" t="s">
        <v>83</v>
      </c>
      <c r="P8">
        <v>1111111111</v>
      </c>
      <c r="S8" s="7" t="s">
        <v>285</v>
      </c>
      <c r="AC8" s="11" t="s">
        <v>403</v>
      </c>
      <c r="AN8" s="12">
        <v>2124</v>
      </c>
      <c r="AS8" t="s">
        <v>86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</row>
    <row r="9" spans="1:662" x14ac:dyDescent="0.25">
      <c r="A9" s="5">
        <v>8</v>
      </c>
      <c r="B9" s="6" t="s">
        <v>287</v>
      </c>
      <c r="C9" s="7" t="s">
        <v>288</v>
      </c>
      <c r="D9" s="7" t="s">
        <v>289</v>
      </c>
      <c r="E9">
        <v>1008</v>
      </c>
      <c r="G9" s="12">
        <v>2.0202735100200399E+18</v>
      </c>
      <c r="H9" t="s">
        <v>101</v>
      </c>
      <c r="J9" s="10" t="s">
        <v>372</v>
      </c>
      <c r="K9" t="s">
        <v>81</v>
      </c>
      <c r="L9" t="s">
        <v>82</v>
      </c>
      <c r="M9" s="4" t="s">
        <v>116</v>
      </c>
      <c r="P9">
        <v>1111111111</v>
      </c>
      <c r="S9" s="7" t="s">
        <v>288</v>
      </c>
      <c r="AC9" s="11" t="s">
        <v>404</v>
      </c>
      <c r="AN9" s="12">
        <v>2129</v>
      </c>
      <c r="AS9" t="s">
        <v>86</v>
      </c>
      <c r="XS9" t="s">
        <v>183</v>
      </c>
      <c r="XT9" t="s">
        <v>129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</row>
    <row r="10" spans="1:662" x14ac:dyDescent="0.25">
      <c r="A10" s="5">
        <v>9</v>
      </c>
      <c r="B10" s="6" t="s">
        <v>290</v>
      </c>
      <c r="C10" s="7" t="s">
        <v>291</v>
      </c>
      <c r="D10" s="7" t="s">
        <v>292</v>
      </c>
      <c r="E10">
        <v>1009</v>
      </c>
      <c r="G10" s="12">
        <v>2.0202735100200399E+18</v>
      </c>
      <c r="H10" t="s">
        <v>101</v>
      </c>
      <c r="J10" s="10" t="s">
        <v>373</v>
      </c>
      <c r="K10" t="s">
        <v>81</v>
      </c>
      <c r="L10" t="s">
        <v>82</v>
      </c>
      <c r="M10" s="4" t="s">
        <v>247</v>
      </c>
      <c r="P10">
        <v>1111111111</v>
      </c>
      <c r="S10" s="7" t="s">
        <v>291</v>
      </c>
      <c r="AC10" s="11" t="s">
        <v>405</v>
      </c>
      <c r="AN10" s="12">
        <v>2132</v>
      </c>
      <c r="AS10" t="s">
        <v>86</v>
      </c>
      <c r="XS10" t="s">
        <v>190</v>
      </c>
      <c r="XT10" t="s">
        <v>191</v>
      </c>
      <c r="YB10" t="s">
        <v>192</v>
      </c>
      <c r="YC10" t="s">
        <v>193</v>
      </c>
      <c r="YD10" t="s">
        <v>194</v>
      </c>
      <c r="YF10" t="s">
        <v>195</v>
      </c>
      <c r="YG10" t="s">
        <v>196</v>
      </c>
    </row>
    <row r="11" spans="1:662" x14ac:dyDescent="0.25">
      <c r="A11" s="5">
        <v>10</v>
      </c>
      <c r="B11" s="6" t="s">
        <v>293</v>
      </c>
      <c r="C11" s="7" t="s">
        <v>294</v>
      </c>
      <c r="D11" s="7" t="s">
        <v>295</v>
      </c>
      <c r="E11">
        <v>1010</v>
      </c>
      <c r="G11" s="12">
        <v>2.0202735100200399E+18</v>
      </c>
      <c r="H11" t="s">
        <v>101</v>
      </c>
      <c r="J11" s="10" t="s">
        <v>374</v>
      </c>
      <c r="K11" t="s">
        <v>81</v>
      </c>
      <c r="L11" t="s">
        <v>82</v>
      </c>
      <c r="M11" s="4" t="s">
        <v>116</v>
      </c>
      <c r="P11">
        <v>1111111111</v>
      </c>
      <c r="S11" s="7" t="s">
        <v>294</v>
      </c>
      <c r="AC11" s="11" t="s">
        <v>406</v>
      </c>
      <c r="AN11" s="12">
        <v>2128</v>
      </c>
      <c r="AS11" t="s">
        <v>86</v>
      </c>
      <c r="XS11" t="s">
        <v>197</v>
      </c>
      <c r="XT11" t="s">
        <v>143</v>
      </c>
      <c r="YB11" t="s">
        <v>198</v>
      </c>
      <c r="YC11" t="s">
        <v>199</v>
      </c>
      <c r="YF11" t="s">
        <v>200</v>
      </c>
      <c r="YG11" t="s">
        <v>201</v>
      </c>
    </row>
    <row r="12" spans="1:662" x14ac:dyDescent="0.25">
      <c r="A12" s="5">
        <v>11</v>
      </c>
      <c r="B12" s="6" t="s">
        <v>296</v>
      </c>
      <c r="C12" s="7" t="s">
        <v>297</v>
      </c>
      <c r="D12" s="7" t="s">
        <v>298</v>
      </c>
      <c r="E12">
        <v>1011</v>
      </c>
      <c r="G12" s="12">
        <v>2.0202735100200399E+18</v>
      </c>
      <c r="H12" t="s">
        <v>101</v>
      </c>
      <c r="J12" s="10" t="s">
        <v>375</v>
      </c>
      <c r="K12" t="s">
        <v>97</v>
      </c>
      <c r="L12" t="s">
        <v>82</v>
      </c>
      <c r="M12" s="4" t="s">
        <v>116</v>
      </c>
      <c r="P12">
        <v>1111111111</v>
      </c>
      <c r="S12" s="7" t="s">
        <v>297</v>
      </c>
      <c r="AC12" s="11" t="s">
        <v>407</v>
      </c>
      <c r="AN12" s="12">
        <v>2131</v>
      </c>
      <c r="AS12" t="s">
        <v>86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</row>
    <row r="13" spans="1:662" x14ac:dyDescent="0.25">
      <c r="A13" s="5">
        <v>12</v>
      </c>
      <c r="B13" s="6" t="s">
        <v>299</v>
      </c>
      <c r="C13" s="7" t="s">
        <v>300</v>
      </c>
      <c r="D13" s="7" t="s">
        <v>301</v>
      </c>
      <c r="E13">
        <v>1012</v>
      </c>
      <c r="G13" s="12">
        <v>2.0202735100200399E+18</v>
      </c>
      <c r="H13" t="s">
        <v>101</v>
      </c>
      <c r="J13" s="10" t="s">
        <v>376</v>
      </c>
      <c r="K13" t="s">
        <v>81</v>
      </c>
      <c r="L13" t="s">
        <v>98</v>
      </c>
      <c r="M13" s="4" t="s">
        <v>83</v>
      </c>
      <c r="P13">
        <v>1111111111</v>
      </c>
      <c r="S13" s="7" t="s">
        <v>300</v>
      </c>
      <c r="AC13" s="11" t="s">
        <v>408</v>
      </c>
      <c r="AN13" s="12">
        <v>2136</v>
      </c>
      <c r="AS13" t="s">
        <v>86</v>
      </c>
      <c r="XS13" t="s">
        <v>208</v>
      </c>
      <c r="XT13" t="s">
        <v>104</v>
      </c>
      <c r="YB13" t="s">
        <v>209</v>
      </c>
      <c r="YC13" t="s">
        <v>210</v>
      </c>
      <c r="YF13" t="s">
        <v>211</v>
      </c>
      <c r="YG13" t="s">
        <v>212</v>
      </c>
    </row>
    <row r="14" spans="1:662" x14ac:dyDescent="0.25">
      <c r="A14" s="5">
        <v>13</v>
      </c>
      <c r="B14" s="6" t="s">
        <v>302</v>
      </c>
      <c r="C14" s="7" t="s">
        <v>303</v>
      </c>
      <c r="D14" s="7" t="s">
        <v>304</v>
      </c>
      <c r="E14">
        <v>1013</v>
      </c>
      <c r="G14" s="12">
        <v>2.0202735100200399E+18</v>
      </c>
      <c r="H14" t="s">
        <v>101</v>
      </c>
      <c r="J14" s="10" t="s">
        <v>377</v>
      </c>
      <c r="K14" t="s">
        <v>81</v>
      </c>
      <c r="L14" t="s">
        <v>98</v>
      </c>
      <c r="M14" s="4" t="s">
        <v>83</v>
      </c>
      <c r="P14">
        <v>1111111111</v>
      </c>
      <c r="S14" s="7" t="s">
        <v>303</v>
      </c>
      <c r="AC14" s="11" t="s">
        <v>409</v>
      </c>
      <c r="AN14" s="12">
        <v>2125</v>
      </c>
      <c r="AS14" t="s">
        <v>86</v>
      </c>
      <c r="XT14" t="s">
        <v>131</v>
      </c>
      <c r="YB14" t="s">
        <v>213</v>
      </c>
      <c r="YC14" t="s">
        <v>214</v>
      </c>
      <c r="YF14" t="s">
        <v>215</v>
      </c>
      <c r="YG14" t="s">
        <v>216</v>
      </c>
    </row>
    <row r="15" spans="1:662" x14ac:dyDescent="0.25">
      <c r="A15" s="5">
        <v>14</v>
      </c>
      <c r="B15" s="6" t="s">
        <v>305</v>
      </c>
      <c r="C15" s="7" t="s">
        <v>306</v>
      </c>
      <c r="D15" s="7" t="s">
        <v>307</v>
      </c>
      <c r="E15">
        <v>1014</v>
      </c>
      <c r="G15" s="12">
        <v>2.0202735100200399E+18</v>
      </c>
      <c r="H15" t="s">
        <v>101</v>
      </c>
      <c r="J15" s="10" t="s">
        <v>378</v>
      </c>
      <c r="K15" t="s">
        <v>97</v>
      </c>
      <c r="L15" t="s">
        <v>98</v>
      </c>
      <c r="M15" s="4" t="s">
        <v>83</v>
      </c>
      <c r="P15">
        <v>1111111111</v>
      </c>
      <c r="S15" s="7" t="s">
        <v>306</v>
      </c>
      <c r="AC15" s="11" t="s">
        <v>410</v>
      </c>
      <c r="AN15" s="12">
        <v>2126</v>
      </c>
      <c r="AS15" t="s">
        <v>86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x14ac:dyDescent="0.25">
      <c r="A16" s="5">
        <v>15</v>
      </c>
      <c r="B16" s="6" t="s">
        <v>308</v>
      </c>
      <c r="C16" s="7" t="s">
        <v>309</v>
      </c>
      <c r="D16" s="7" t="s">
        <v>310</v>
      </c>
      <c r="E16">
        <v>1015</v>
      </c>
      <c r="G16" s="12">
        <v>2.0202735100200399E+18</v>
      </c>
      <c r="H16" t="s">
        <v>101</v>
      </c>
      <c r="J16" s="10" t="s">
        <v>379</v>
      </c>
      <c r="K16" s="9" t="s">
        <v>81</v>
      </c>
      <c r="L16" t="s">
        <v>82</v>
      </c>
      <c r="M16" s="4" t="s">
        <v>116</v>
      </c>
      <c r="P16">
        <v>1111111111</v>
      </c>
      <c r="S16" s="7" t="s">
        <v>309</v>
      </c>
      <c r="AC16" s="11" t="s">
        <v>411</v>
      </c>
      <c r="AN16" s="12">
        <v>2130</v>
      </c>
      <c r="AS16" t="s">
        <v>86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x14ac:dyDescent="0.25">
      <c r="A17" s="5">
        <v>16</v>
      </c>
      <c r="B17" s="6" t="s">
        <v>311</v>
      </c>
      <c r="C17" s="7" t="s">
        <v>312</v>
      </c>
      <c r="D17" s="7" t="s">
        <v>313</v>
      </c>
      <c r="E17">
        <v>1016</v>
      </c>
      <c r="G17" s="12">
        <v>2.0202735100200399E+18</v>
      </c>
      <c r="H17" t="s">
        <v>101</v>
      </c>
      <c r="J17" s="10" t="s">
        <v>380</v>
      </c>
      <c r="K17" t="s">
        <v>97</v>
      </c>
      <c r="L17" t="s">
        <v>82</v>
      </c>
      <c r="M17" s="4" t="s">
        <v>116</v>
      </c>
      <c r="P17">
        <v>1111111111</v>
      </c>
      <c r="S17" s="7" t="s">
        <v>312</v>
      </c>
      <c r="AC17" s="11" t="s">
        <v>412</v>
      </c>
      <c r="AN17" s="12">
        <v>2120</v>
      </c>
      <c r="AS17" t="s">
        <v>86</v>
      </c>
      <c r="XT17" t="s">
        <v>227</v>
      </c>
      <c r="YC17" t="s">
        <v>228</v>
      </c>
      <c r="YF17" t="s">
        <v>229</v>
      </c>
      <c r="YG17" t="s">
        <v>230</v>
      </c>
    </row>
    <row r="18" spans="1:657" x14ac:dyDescent="0.25">
      <c r="A18" s="5">
        <v>17</v>
      </c>
      <c r="B18" s="6" t="s">
        <v>314</v>
      </c>
      <c r="C18" s="7" t="s">
        <v>315</v>
      </c>
      <c r="D18" s="7" t="s">
        <v>316</v>
      </c>
      <c r="E18">
        <v>1017</v>
      </c>
      <c r="G18" s="12">
        <v>2.0202735100200399E+18</v>
      </c>
      <c r="H18" t="s">
        <v>101</v>
      </c>
      <c r="J18" s="10" t="s">
        <v>381</v>
      </c>
      <c r="K18" t="s">
        <v>97</v>
      </c>
      <c r="L18" t="s">
        <v>82</v>
      </c>
      <c r="M18" s="4" t="s">
        <v>116</v>
      </c>
      <c r="P18">
        <v>1111111111</v>
      </c>
      <c r="S18" s="7" t="s">
        <v>315</v>
      </c>
      <c r="AC18" s="11" t="s">
        <v>413</v>
      </c>
      <c r="AN18" s="12">
        <v>2121</v>
      </c>
      <c r="AS18" t="s">
        <v>86</v>
      </c>
      <c r="XT18" t="s">
        <v>231</v>
      </c>
      <c r="YC18" t="s">
        <v>232</v>
      </c>
      <c r="YF18" t="s">
        <v>233</v>
      </c>
      <c r="YG18" t="s">
        <v>234</v>
      </c>
    </row>
    <row r="19" spans="1:657" x14ac:dyDescent="0.25">
      <c r="A19" s="5">
        <v>18</v>
      </c>
      <c r="B19" s="6" t="s">
        <v>317</v>
      </c>
      <c r="C19" s="7" t="s">
        <v>318</v>
      </c>
      <c r="D19" s="7" t="s">
        <v>319</v>
      </c>
      <c r="E19">
        <v>1018</v>
      </c>
      <c r="G19" s="12">
        <v>2.0202735100200399E+18</v>
      </c>
      <c r="H19" t="s">
        <v>101</v>
      </c>
      <c r="J19" s="10" t="s">
        <v>382</v>
      </c>
      <c r="K19" t="s">
        <v>97</v>
      </c>
      <c r="L19" t="s">
        <v>82</v>
      </c>
      <c r="M19" s="4" t="s">
        <v>116</v>
      </c>
      <c r="P19">
        <v>1111111111</v>
      </c>
      <c r="S19" s="7" t="s">
        <v>318</v>
      </c>
      <c r="AC19" s="11" t="s">
        <v>414</v>
      </c>
      <c r="AN19" s="12">
        <v>2119</v>
      </c>
      <c r="AS19" t="s">
        <v>86</v>
      </c>
      <c r="XT19" t="s">
        <v>235</v>
      </c>
      <c r="YC19" t="s">
        <v>236</v>
      </c>
      <c r="YF19" t="s">
        <v>237</v>
      </c>
      <c r="YG19" t="s">
        <v>238</v>
      </c>
    </row>
    <row r="20" spans="1:657" x14ac:dyDescent="0.25">
      <c r="A20" s="5">
        <v>19</v>
      </c>
      <c r="B20" s="6" t="s">
        <v>320</v>
      </c>
      <c r="C20" s="7" t="s">
        <v>321</v>
      </c>
      <c r="D20" s="7" t="s">
        <v>322</v>
      </c>
      <c r="E20">
        <v>1019</v>
      </c>
      <c r="G20" s="12">
        <v>2.0202735100200399E+18</v>
      </c>
      <c r="H20" t="s">
        <v>101</v>
      </c>
      <c r="J20" s="10" t="s">
        <v>383</v>
      </c>
      <c r="K20" t="s">
        <v>97</v>
      </c>
      <c r="L20" t="s">
        <v>82</v>
      </c>
      <c r="M20" s="4" t="s">
        <v>247</v>
      </c>
      <c r="P20">
        <v>1111111111</v>
      </c>
      <c r="S20" s="7" t="s">
        <v>321</v>
      </c>
      <c r="AC20" s="11" t="s">
        <v>415</v>
      </c>
      <c r="AN20" s="12">
        <v>2133</v>
      </c>
      <c r="AS20" t="s">
        <v>86</v>
      </c>
      <c r="XT20" t="s">
        <v>239</v>
      </c>
      <c r="YC20" t="s">
        <v>240</v>
      </c>
      <c r="YF20" t="s">
        <v>241</v>
      </c>
      <c r="YG20" t="s">
        <v>242</v>
      </c>
    </row>
    <row r="21" spans="1:657" x14ac:dyDescent="0.25">
      <c r="A21" s="5">
        <v>20</v>
      </c>
      <c r="B21" s="6" t="s">
        <v>323</v>
      </c>
      <c r="C21" s="7" t="s">
        <v>324</v>
      </c>
      <c r="D21" s="7" t="s">
        <v>325</v>
      </c>
      <c r="E21">
        <v>1020</v>
      </c>
      <c r="G21" s="12">
        <v>2.02027351002304E+18</v>
      </c>
      <c r="H21" t="s">
        <v>101</v>
      </c>
      <c r="J21" s="10" t="s">
        <v>384</v>
      </c>
      <c r="K21" t="s">
        <v>81</v>
      </c>
      <c r="L21" t="s">
        <v>98</v>
      </c>
      <c r="M21" s="4" t="s">
        <v>83</v>
      </c>
      <c r="P21">
        <v>1111111111</v>
      </c>
      <c r="S21" s="7" t="s">
        <v>324</v>
      </c>
      <c r="AC21" s="11" t="s">
        <v>416</v>
      </c>
      <c r="AN21" s="12">
        <v>2138</v>
      </c>
      <c r="AS21" t="s">
        <v>86</v>
      </c>
      <c r="XT21" t="s">
        <v>243</v>
      </c>
      <c r="YC21" t="s">
        <v>244</v>
      </c>
      <c r="YF21" t="s">
        <v>245</v>
      </c>
      <c r="YG21" t="s">
        <v>246</v>
      </c>
    </row>
    <row r="22" spans="1:657" x14ac:dyDescent="0.25">
      <c r="A22" s="5">
        <v>21</v>
      </c>
      <c r="B22" s="6" t="s">
        <v>326</v>
      </c>
      <c r="C22" s="7" t="s">
        <v>81</v>
      </c>
      <c r="D22" s="8" t="s">
        <v>364</v>
      </c>
      <c r="E22">
        <v>1021</v>
      </c>
      <c r="G22" s="12">
        <v>2.02027351002304E+18</v>
      </c>
      <c r="H22" t="s">
        <v>101</v>
      </c>
      <c r="J22" s="10" t="s">
        <v>385</v>
      </c>
      <c r="K22" t="s">
        <v>81</v>
      </c>
      <c r="L22" t="s">
        <v>98</v>
      </c>
      <c r="M22" s="4" t="s">
        <v>83</v>
      </c>
      <c r="P22">
        <v>1111111111</v>
      </c>
      <c r="S22" s="7" t="s">
        <v>81</v>
      </c>
      <c r="AC22" s="11" t="s">
        <v>417</v>
      </c>
      <c r="AN22" s="12">
        <v>2139</v>
      </c>
      <c r="AS22" t="s">
        <v>86</v>
      </c>
      <c r="XT22" t="s">
        <v>247</v>
      </c>
      <c r="YC22" t="s">
        <v>248</v>
      </c>
      <c r="YF22" t="s">
        <v>131</v>
      </c>
      <c r="YG22" t="s">
        <v>249</v>
      </c>
    </row>
    <row r="23" spans="1:657" x14ac:dyDescent="0.25">
      <c r="A23" s="5">
        <v>22</v>
      </c>
      <c r="B23" s="6" t="s">
        <v>327</v>
      </c>
      <c r="C23" s="7" t="s">
        <v>328</v>
      </c>
      <c r="D23" s="7" t="s">
        <v>329</v>
      </c>
      <c r="E23">
        <v>1022</v>
      </c>
      <c r="G23" s="12">
        <v>2.02127330102301E+18</v>
      </c>
      <c r="H23" t="s">
        <v>101</v>
      </c>
      <c r="J23" s="10" t="s">
        <v>386</v>
      </c>
      <c r="K23" t="s">
        <v>81</v>
      </c>
      <c r="L23" t="s">
        <v>82</v>
      </c>
      <c r="M23" s="4" t="s">
        <v>243</v>
      </c>
      <c r="P23">
        <v>1111111111</v>
      </c>
      <c r="S23" s="7" t="s">
        <v>328</v>
      </c>
      <c r="AC23" s="11" t="s">
        <v>418</v>
      </c>
      <c r="AN23" s="12">
        <v>2134</v>
      </c>
      <c r="AS23" t="s">
        <v>86</v>
      </c>
      <c r="XT23" t="s">
        <v>250</v>
      </c>
      <c r="YC23" t="s">
        <v>251</v>
      </c>
      <c r="YG23" t="s">
        <v>252</v>
      </c>
    </row>
    <row r="24" spans="1:657" x14ac:dyDescent="0.25">
      <c r="A24" s="5">
        <v>23</v>
      </c>
      <c r="B24" s="6" t="s">
        <v>330</v>
      </c>
      <c r="C24" s="7" t="s">
        <v>331</v>
      </c>
      <c r="D24" s="7" t="s">
        <v>332</v>
      </c>
      <c r="E24">
        <v>1023</v>
      </c>
      <c r="G24" s="12">
        <v>2.0212735100200399E+18</v>
      </c>
      <c r="H24" t="s">
        <v>101</v>
      </c>
      <c r="J24" s="10" t="s">
        <v>387</v>
      </c>
      <c r="K24" t="s">
        <v>81</v>
      </c>
      <c r="L24" t="s">
        <v>82</v>
      </c>
      <c r="M24" s="4" t="s">
        <v>243</v>
      </c>
      <c r="P24">
        <v>1111111111</v>
      </c>
      <c r="S24" s="7" t="s">
        <v>331</v>
      </c>
      <c r="AC24" s="11" t="s">
        <v>419</v>
      </c>
      <c r="AN24" s="12">
        <v>2127</v>
      </c>
      <c r="AS24" t="s">
        <v>86</v>
      </c>
      <c r="XT24" t="s">
        <v>253</v>
      </c>
      <c r="YC24" t="s">
        <v>254</v>
      </c>
      <c r="YG24" t="s">
        <v>255</v>
      </c>
    </row>
    <row r="25" spans="1:657" x14ac:dyDescent="0.25">
      <c r="A25" s="5">
        <v>24</v>
      </c>
      <c r="B25" s="6" t="s">
        <v>333</v>
      </c>
      <c r="C25" s="7" t="s">
        <v>334</v>
      </c>
      <c r="D25" s="7" t="s">
        <v>335</v>
      </c>
      <c r="E25">
        <v>1024</v>
      </c>
      <c r="G25" s="12">
        <v>2.0222735100200399E+18</v>
      </c>
      <c r="H25" t="s">
        <v>101</v>
      </c>
      <c r="J25" s="10" t="s">
        <v>388</v>
      </c>
      <c r="K25" t="s">
        <v>97</v>
      </c>
      <c r="L25" t="s">
        <v>82</v>
      </c>
      <c r="M25" s="4" t="s">
        <v>83</v>
      </c>
      <c r="P25">
        <v>1111111111</v>
      </c>
      <c r="S25" s="7" t="s">
        <v>334</v>
      </c>
      <c r="AC25" s="11" t="s">
        <v>420</v>
      </c>
      <c r="AN25" s="12">
        <v>2141</v>
      </c>
      <c r="AS25" t="s">
        <v>86</v>
      </c>
      <c r="XT25" t="s">
        <v>256</v>
      </c>
      <c r="YC25" t="s">
        <v>257</v>
      </c>
      <c r="YG25" t="s">
        <v>258</v>
      </c>
    </row>
    <row r="26" spans="1:657" x14ac:dyDescent="0.25">
      <c r="A26" s="5">
        <v>25</v>
      </c>
      <c r="B26" s="6" t="s">
        <v>336</v>
      </c>
      <c r="C26" s="7" t="s">
        <v>337</v>
      </c>
      <c r="D26" s="7" t="s">
        <v>338</v>
      </c>
      <c r="E26">
        <v>1025</v>
      </c>
      <c r="G26" s="12">
        <v>2.02227351002304E+18</v>
      </c>
      <c r="H26" t="s">
        <v>101</v>
      </c>
      <c r="J26" s="10" t="s">
        <v>389</v>
      </c>
      <c r="K26" t="s">
        <v>97</v>
      </c>
      <c r="L26" t="s">
        <v>98</v>
      </c>
      <c r="M26" s="4" t="s">
        <v>83</v>
      </c>
      <c r="P26">
        <v>1111111111</v>
      </c>
      <c r="S26" s="7" t="s">
        <v>337</v>
      </c>
      <c r="AC26" s="11" t="s">
        <v>421</v>
      </c>
      <c r="AN26" s="12">
        <v>2142</v>
      </c>
      <c r="AS26" t="s">
        <v>86</v>
      </c>
      <c r="XT26" t="s">
        <v>259</v>
      </c>
      <c r="YC26" t="s">
        <v>260</v>
      </c>
      <c r="YG26" t="s">
        <v>261</v>
      </c>
    </row>
    <row r="27" spans="1:657" x14ac:dyDescent="0.25">
      <c r="A27" s="5">
        <v>26</v>
      </c>
      <c r="B27" s="6" t="s">
        <v>339</v>
      </c>
      <c r="C27" s="7" t="s">
        <v>340</v>
      </c>
      <c r="D27" s="7" t="s">
        <v>341</v>
      </c>
      <c r="E27">
        <v>1026</v>
      </c>
      <c r="G27" s="12">
        <v>2.0202735100210501E+18</v>
      </c>
      <c r="H27" t="s">
        <v>101</v>
      </c>
      <c r="J27" s="10" t="s">
        <v>390</v>
      </c>
      <c r="K27" t="s">
        <v>97</v>
      </c>
      <c r="L27" t="s">
        <v>98</v>
      </c>
      <c r="M27" s="4" t="s">
        <v>83</v>
      </c>
      <c r="P27">
        <v>1111111111</v>
      </c>
      <c r="S27" s="7" t="s">
        <v>340</v>
      </c>
      <c r="AC27" s="11" t="s">
        <v>422</v>
      </c>
      <c r="AN27" s="12">
        <v>2156</v>
      </c>
      <c r="AS27" t="s">
        <v>86</v>
      </c>
      <c r="YG27" t="s">
        <v>262</v>
      </c>
    </row>
    <row r="28" spans="1:657" x14ac:dyDescent="0.25">
      <c r="A28" s="5">
        <v>27</v>
      </c>
      <c r="B28" s="6" t="s">
        <v>342</v>
      </c>
      <c r="C28" s="7" t="s">
        <v>343</v>
      </c>
      <c r="D28" s="7" t="s">
        <v>344</v>
      </c>
      <c r="E28">
        <v>1027</v>
      </c>
      <c r="G28" s="12">
        <v>2.0202735100200399E+18</v>
      </c>
      <c r="H28" t="s">
        <v>101</v>
      </c>
      <c r="J28" s="10" t="s">
        <v>390</v>
      </c>
      <c r="K28" t="s">
        <v>81</v>
      </c>
      <c r="L28" t="s">
        <v>98</v>
      </c>
      <c r="M28" s="4" t="s">
        <v>83</v>
      </c>
      <c r="P28">
        <v>1111111111</v>
      </c>
      <c r="S28" s="7" t="s">
        <v>343</v>
      </c>
      <c r="AC28" s="11" t="s">
        <v>423</v>
      </c>
      <c r="AN28" s="12">
        <v>2152</v>
      </c>
      <c r="AS28" t="s">
        <v>86</v>
      </c>
      <c r="YG28" t="s">
        <v>263</v>
      </c>
    </row>
    <row r="29" spans="1:657" x14ac:dyDescent="0.25">
      <c r="A29" s="5">
        <v>28</v>
      </c>
      <c r="B29" s="6" t="s">
        <v>345</v>
      </c>
      <c r="C29" s="7" t="s">
        <v>346</v>
      </c>
      <c r="D29" s="7" t="s">
        <v>347</v>
      </c>
      <c r="E29">
        <v>1028</v>
      </c>
      <c r="G29" s="12">
        <v>2.02227351001902E+18</v>
      </c>
      <c r="H29" t="s">
        <v>101</v>
      </c>
      <c r="J29" s="10" t="s">
        <v>391</v>
      </c>
      <c r="K29" t="s">
        <v>97</v>
      </c>
      <c r="L29" t="s">
        <v>82</v>
      </c>
      <c r="M29" s="4" t="s">
        <v>116</v>
      </c>
      <c r="P29">
        <v>1111111111</v>
      </c>
      <c r="S29" s="7" t="s">
        <v>346</v>
      </c>
      <c r="AC29" s="11" t="s">
        <v>424</v>
      </c>
      <c r="AN29" s="12">
        <v>2146</v>
      </c>
      <c r="AS29" t="s">
        <v>86</v>
      </c>
      <c r="YG29" t="s">
        <v>264</v>
      </c>
    </row>
    <row r="30" spans="1:657" x14ac:dyDescent="0.25">
      <c r="A30" s="5">
        <v>29</v>
      </c>
      <c r="B30" s="6" t="s">
        <v>348</v>
      </c>
      <c r="C30" s="7" t="s">
        <v>349</v>
      </c>
      <c r="D30" s="7" t="s">
        <v>350</v>
      </c>
      <c r="E30">
        <v>1029</v>
      </c>
      <c r="G30" s="12">
        <v>2.0202735080643799E+18</v>
      </c>
      <c r="H30" t="s">
        <v>101</v>
      </c>
      <c r="J30" s="10" t="s">
        <v>392</v>
      </c>
      <c r="K30" t="s">
        <v>97</v>
      </c>
      <c r="L30" t="s">
        <v>98</v>
      </c>
      <c r="M30" s="4" t="s">
        <v>100</v>
      </c>
      <c r="P30">
        <v>1111111111</v>
      </c>
      <c r="S30" s="7" t="s">
        <v>349</v>
      </c>
      <c r="AC30" s="11" t="s">
        <v>425</v>
      </c>
      <c r="AN30" s="12">
        <v>2144</v>
      </c>
      <c r="AS30" t="s">
        <v>86</v>
      </c>
      <c r="YG30" t="s">
        <v>265</v>
      </c>
    </row>
    <row r="31" spans="1:657" x14ac:dyDescent="0.25">
      <c r="A31" s="5">
        <v>30</v>
      </c>
      <c r="B31" s="6" t="s">
        <v>351</v>
      </c>
      <c r="C31" s="7" t="s">
        <v>352</v>
      </c>
      <c r="D31" s="7" t="s">
        <v>341</v>
      </c>
      <c r="E31">
        <v>1030</v>
      </c>
      <c r="G31" s="12">
        <v>2.0222734030810099E+18</v>
      </c>
      <c r="H31" t="s">
        <v>101</v>
      </c>
      <c r="J31" s="10" t="s">
        <v>393</v>
      </c>
      <c r="K31" t="s">
        <v>97</v>
      </c>
      <c r="L31" t="s">
        <v>98</v>
      </c>
      <c r="M31" s="4" t="s">
        <v>83</v>
      </c>
      <c r="P31">
        <v>1111111111</v>
      </c>
      <c r="S31" s="7" t="s">
        <v>352</v>
      </c>
      <c r="AC31" s="11" t="s">
        <v>426</v>
      </c>
      <c r="AN31" s="12">
        <v>2151</v>
      </c>
      <c r="AS31" t="s">
        <v>86</v>
      </c>
      <c r="YG31" t="s">
        <v>266</v>
      </c>
    </row>
    <row r="32" spans="1:657" x14ac:dyDescent="0.25">
      <c r="A32" s="5">
        <v>31</v>
      </c>
      <c r="B32" s="6" t="s">
        <v>353</v>
      </c>
      <c r="C32" s="7" t="s">
        <v>354</v>
      </c>
      <c r="D32" s="7" t="s">
        <v>325</v>
      </c>
      <c r="E32">
        <v>1031</v>
      </c>
      <c r="G32" s="12">
        <v>2.0202735060080901E+18</v>
      </c>
      <c r="H32" t="s">
        <v>101</v>
      </c>
      <c r="J32" s="10" t="s">
        <v>394</v>
      </c>
      <c r="K32" t="s">
        <v>97</v>
      </c>
      <c r="L32" t="s">
        <v>98</v>
      </c>
      <c r="M32" s="4" t="s">
        <v>83</v>
      </c>
      <c r="P32">
        <v>1111111111</v>
      </c>
      <c r="S32" s="7" t="s">
        <v>354</v>
      </c>
      <c r="AC32" s="11" t="s">
        <v>427</v>
      </c>
      <c r="AN32" s="12">
        <v>2157</v>
      </c>
      <c r="AS32" t="s">
        <v>86</v>
      </c>
      <c r="YG32" t="s">
        <v>94</v>
      </c>
    </row>
    <row r="33" spans="1:657" x14ac:dyDescent="0.25">
      <c r="A33" s="5">
        <v>32</v>
      </c>
      <c r="B33" s="6" t="s">
        <v>355</v>
      </c>
      <c r="C33" s="7" t="s">
        <v>356</v>
      </c>
      <c r="D33" s="7" t="s">
        <v>357</v>
      </c>
      <c r="E33">
        <v>1032</v>
      </c>
      <c r="G33" s="12">
        <v>2.0202735100210501E+18</v>
      </c>
      <c r="H33" t="s">
        <v>101</v>
      </c>
      <c r="J33" s="10" t="s">
        <v>395</v>
      </c>
      <c r="K33" t="s">
        <v>81</v>
      </c>
      <c r="L33" t="s">
        <v>82</v>
      </c>
      <c r="M33" s="4" t="s">
        <v>247</v>
      </c>
      <c r="P33">
        <v>1111111111</v>
      </c>
      <c r="S33" s="7" t="s">
        <v>356</v>
      </c>
      <c r="AC33" s="11" t="s">
        <v>428</v>
      </c>
      <c r="AN33" s="12">
        <v>2153</v>
      </c>
      <c r="AS33" t="s">
        <v>86</v>
      </c>
      <c r="YG33" t="s">
        <v>131</v>
      </c>
    </row>
    <row r="34" spans="1:657" x14ac:dyDescent="0.25">
      <c r="A34" s="5">
        <v>33</v>
      </c>
      <c r="B34" s="6" t="s">
        <v>358</v>
      </c>
      <c r="C34" s="7" t="s">
        <v>359</v>
      </c>
      <c r="D34" s="7" t="s">
        <v>360</v>
      </c>
      <c r="E34">
        <v>1033</v>
      </c>
      <c r="G34" s="12">
        <v>2.02027351002208E+18</v>
      </c>
      <c r="H34" t="s">
        <v>101</v>
      </c>
      <c r="J34" s="10" t="s">
        <v>396</v>
      </c>
      <c r="K34" t="s">
        <v>81</v>
      </c>
      <c r="L34" t="s">
        <v>98</v>
      </c>
      <c r="M34" s="4" t="s">
        <v>83</v>
      </c>
      <c r="P34">
        <v>1111111111</v>
      </c>
      <c r="S34" s="7" t="s">
        <v>359</v>
      </c>
      <c r="AC34" s="11" t="s">
        <v>429</v>
      </c>
      <c r="AN34" s="12">
        <v>2155</v>
      </c>
      <c r="AS34" t="s">
        <v>86</v>
      </c>
    </row>
    <row r="35" spans="1:657" x14ac:dyDescent="0.25">
      <c r="A35" s="5">
        <v>34</v>
      </c>
      <c r="B35" s="6" t="s">
        <v>361</v>
      </c>
      <c r="C35" s="7" t="s">
        <v>362</v>
      </c>
      <c r="D35" s="7" t="s">
        <v>363</v>
      </c>
      <c r="E35">
        <v>1034</v>
      </c>
      <c r="G35" s="12">
        <v>2.0202735100210601E+18</v>
      </c>
      <c r="H35" t="s">
        <v>101</v>
      </c>
      <c r="J35" s="10" t="s">
        <v>397</v>
      </c>
      <c r="K35" t="s">
        <v>97</v>
      </c>
      <c r="L35" t="s">
        <v>82</v>
      </c>
      <c r="M35" s="4" t="s">
        <v>83</v>
      </c>
      <c r="P35">
        <v>1111111111</v>
      </c>
      <c r="S35" s="7" t="s">
        <v>362</v>
      </c>
      <c r="AC35" s="11" t="s">
        <v>430</v>
      </c>
      <c r="AN35" s="12">
        <v>2122</v>
      </c>
      <c r="AS35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xWindow="526" yWindow="213" count="213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2024M05A</dc:title>
  <dc:subject>Spreadsheet export</dc:subject>
  <dc:creator>VidyaLekha</dc:creator>
  <cp:keywords>VidyaLekha, excel, export</cp:keywords>
  <dc:description>Use this template to upload students data in bulk for the standard :2024M05A.</dc:description>
  <cp:lastModifiedBy>Priyanka lohar</cp:lastModifiedBy>
  <dcterms:created xsi:type="dcterms:W3CDTF">2025-05-05T07:45:08Z</dcterms:created>
  <dcterms:modified xsi:type="dcterms:W3CDTF">2025-05-05T08:14:30Z</dcterms:modified>
  <cp:category>Excel</cp:category>
</cp:coreProperties>
</file>