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'2024M08A'!$YK$1:$YK$9</definedName>
    <definedName name="student_category">'2024M08A'!$XT$1:$XT$26</definedName>
    <definedName name="yesno">'2024M08A'!$YL$1:$YL$2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<sst xmlns="http://schemas.openxmlformats.org/spreadsheetml/2006/main" count="433" uniqueCount="353">
  <si>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</si>
  <si>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</si>
  <si>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</si>
  <si>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</si>
  <si>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</si>
  <si>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</si>
  <si>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</si>
  <si>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</si>
  <si>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</si>
  <si>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</si>
  <si>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</si>
  <si>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</si>
  <si>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</si>
  <si>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</si>
  <si>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</si>
  <si>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</si>
  <si>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</si>
  <si>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</si>
  <si>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</si>
  <si>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</si>
  <si>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</si>
  <si>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</si>
  <si>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</si>
  <si>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</si>
  <si>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</si>
  <si>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</si>
  <si>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</si>
  <si>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</si>
  <si>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</si>
  <si>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</si>
  <si>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</si>
  <si>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</si>
  <si>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</si>
  <si>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</si>
  <si>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</si>
  <si>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</si>
  <si>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</si>
  <si>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</si>
  <si>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</si>
  <si>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</si>
  <si>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</si>
  <si>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</si>
  <si>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</si>
  <si>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</si>
  <si>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</si>
  <si>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</si>
  <si>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</si>
  <si>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</si>
  <si>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</si>
  <si>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</si>
  <si>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</si>
  <si>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</si>
  <si>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</si>
  <si>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</si>
  <si>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</si>
  <si>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</si>
  <si>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</si>
  <si>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</si>
  <si>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</si>
  <si>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</si>
  <si>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</si>
  <si>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</si>
  <si>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</si>
  <si>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</si>
  <si>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</si>
  <si>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</si>
  <si>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</si>
  <si>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</si>
  <si>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</si>
  <si>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</si>
  <si>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</si>
  <si>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</si>
  <si>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</si>
  <si>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</si>
  <si>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</si>
  <si>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</si>
  <si>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</si>
  <si>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</si>
  <si>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</si>
  <si>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</si>
  <si>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</si>
  <si>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</si>
  <si>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</si>
  <si>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</si>
  <si>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</si>
  <si>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</si>
  <si>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</si>
  <si>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</si>
  <si>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</si>
  <si>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</si>
  <si>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</si>
  <si>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</si>
  <si>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</si>
  <si>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</si>
  <si>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</si>
  <si>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</si>
  <si>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</si>
  <si>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</si>
  <si>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</si>
  <si>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</si>
  <si>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</si>
  <si>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</si>
  <si>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</si>
  <si>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</si>
  <si>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</si>
  <si>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</si>
  <si>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</si>
  <si>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</si>
  <si>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</si>
  <si>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</si>
  <si>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</si>
  <si>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</si>
  <si>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</si>
  <si>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</si>
  <si>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</si>
  <si>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</si>
  <si>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</si>
  <si>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</si>
  <si>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</si>
  <si>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</si>
  <si>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</si>
  <si>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</si>
  <si>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</si>
  <si>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</si>
  <si>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</si>
  <si>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</si>
  <si>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</si>
  <si>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</si>
  <si>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</si>
  <si>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</si>
  <si>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</si>
  <si>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</si>
  <si>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</si>
  <si>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</si>
  <si>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</si>
  <si>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</si>
  <si>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</si>
  <si>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</si>
  <si>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</si>
  <si>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</si>
  <si>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</si>
  <si>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</si>
  <si>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</si>
  <si>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</si>
  <si>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</si>
  <si>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</si>
  <si>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</si>
  <si>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</si>
  <si>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</si>
  <si>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</si>
  <si>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</si>
  <si>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</si>
  <si>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</si>
  <si>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</si>
  <si>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</si>
  <si>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</si>
  <si>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</si>
  <si>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</si>
  <si>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</si>
  <si>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</si>
  <si>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</si>
  <si>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</si>
  <si>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</si>
  <si>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</si>
  <si>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</si>
  <si>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</si>
  <si>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</si>
  <si>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</si>
  <si>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</si>
  <si>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</si>
  <si>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</si>
  <si>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</si>
  <si>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</si>
  <si>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</si>
  <si>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</si>
  <si>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</si>
  <si>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</si>
  <si>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</si>
  <si>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</si>
  <si>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</si>
  <si>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</si>
  <si>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</si>
  <si>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</si>
  <si>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</si>
  <si>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</si>
  <si>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</si>
  <si>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</si>
  <si>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</si>
  <si>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</si>
  <si>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</si>
  <si>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</si>
  <si>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</si>
  <si>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</si>
  <si>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</si>
  <si>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</si>
  <si>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</si>
  <si>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</si>
  <si>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</si>
  <si>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</si>
  <si>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</si>
  <si>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</si>
  <si>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</si>
  <si>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</si>
  <si>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</si>
  <si>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</si>
  <si>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</si>
  <si>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</si>
  <si>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</si>
  <si>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</si>
  <si>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</si>
  <si>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</si>
  <si>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</si>
  <si>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</si>
  <si>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</si>
  <si>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</si>
  <si>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</si>
  <si>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</si>
  <si>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</si>
  <si>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</si>
  <si>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</si>
  <si>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</si>
  <si>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</si>
  <si>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</si>
  <si>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</si>
  <si>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</si>
  <si>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</si>
  <si>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</si>
  <si>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</si>
  <si>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</si>
  <si>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</si>
  <si>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</si>
  <si>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</si>
  <si>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</si>
  <si>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</si>
  <si>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</si>
  <si>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</si>
  <si>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</si>
  <si>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</si>
  <si>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</si>
  <si>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</si>
  <si>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</si>
  <si>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</si>
  <si>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</si>
  <si>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</si>
  <si>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</si>
  <si>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</si>
  <si>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</si>
  <si>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</si>
  <si>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</si>
  <si>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</si>
  <si>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</si>
  <si>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</si>
  <si>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</si>
  <si>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</si>
  <si>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</si>
  <si>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</si>
  <si>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</si>
  <si>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</si>
  <si>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</si>
  <si>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</si>
  <si>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</si>
  <si>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</si>
  <si>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</si>
  <si>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</si>
  <si>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</si>
  <si>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</si>
  <si>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</si>
  <si>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</si>
  <si>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</si>
  <si>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</si>
  <si>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HEMA</t>
  </si>
  <si>
    <t>HANAMANTAPPA</t>
  </si>
  <si>
    <t>KOPPA</t>
  </si>
  <si>
    <t>KEERTHI</t>
  </si>
  <si>
    <t>MAHANTESH</t>
  </si>
  <si>
    <t>GOUDAR</t>
  </si>
  <si>
    <t>MAHAMD</t>
  </si>
  <si>
    <t>SHEHZAN</t>
  </si>
  <si>
    <t>BAIGAMPALLI</t>
  </si>
  <si>
    <t>MOHAMMEDJUBER</t>
  </si>
  <si>
    <t>ABDULRAZAQ</t>
  </si>
  <si>
    <t>SOUDAGAR</t>
  </si>
  <si>
    <t>PRADIPKUMAR</t>
  </si>
  <si>
    <t>BASAPPA</t>
  </si>
  <si>
    <t>AGASAR</t>
  </si>
  <si>
    <t>PRATEEK</t>
  </si>
  <si>
    <t>ISHWAR</t>
  </si>
  <si>
    <t>SONNAD</t>
  </si>
  <si>
    <t>PREETAM</t>
  </si>
  <si>
    <t>SHRISHAIL</t>
  </si>
  <si>
    <t>TALAWAR</t>
  </si>
  <si>
    <t>RAJU</t>
  </si>
  <si>
    <t>APPANNA</t>
  </si>
  <si>
    <t>PUJARI</t>
  </si>
  <si>
    <t>RAMU</t>
  </si>
  <si>
    <t>ADIVEPPA</t>
  </si>
  <si>
    <t>BALLUR</t>
  </si>
  <si>
    <t>RENUKA</t>
  </si>
  <si>
    <t>SHIVUKUMAR</t>
  </si>
  <si>
    <t>METI</t>
  </si>
  <si>
    <t>SAISAMARTHA</t>
  </si>
  <si>
    <t>RAJAPUR</t>
  </si>
  <si>
    <t>SAMARTH</t>
  </si>
  <si>
    <t>NAGAPPA</t>
  </si>
  <si>
    <t>MADAR</t>
  </si>
  <si>
    <t>SHIFA</t>
  </si>
  <si>
    <t>SHAIKH</t>
  </si>
  <si>
    <t>VINUTH</t>
  </si>
  <si>
    <t>RAMESH</t>
  </si>
  <si>
    <t>GOLAGUND</t>
  </si>
  <si>
    <t>VITTALARADDI</t>
  </si>
  <si>
    <t>VENKATESH</t>
  </si>
  <si>
    <t>DODAMANI</t>
  </si>
  <si>
    <t>HANAMANT</t>
  </si>
  <si>
    <t xml:space="preserve">MD YASEEN </t>
  </si>
  <si>
    <t xml:space="preserve">ABDULRAZAQ </t>
  </si>
  <si>
    <t xml:space="preserve">ISHWAR </t>
  </si>
  <si>
    <t xml:space="preserve"> APPANNA </t>
  </si>
  <si>
    <t xml:space="preserve"> ADIVEPPA </t>
  </si>
  <si>
    <t>AMANAPPA</t>
  </si>
  <si>
    <t xml:space="preserve"> NAGAPPA </t>
  </si>
  <si>
    <t>SAMIULLA</t>
  </si>
  <si>
    <t xml:space="preserve">VENKATESH </t>
  </si>
  <si>
    <t>HANAMANT KOPPA VEERAPUR R.C TQ &amp;DIST BAGALKOT</t>
  </si>
  <si>
    <t>MAHANTESH GOUDAR AT POST SIMIKERI AT VEERAPUR TQ DIST BAGALKOT</t>
  </si>
  <si>
    <t>MD YASEEN BAIGANPALLI SR II AUTO PARK NAVANAGR BAGALKOT</t>
  </si>
  <si>
    <t>RAZAKSAB SOUDAGAR SARAD BAZAAR KALADAGI</t>
  </si>
  <si>
    <t>BASAPPA AGASAR AT POST SIMIKERI TQ : BAGALKOT</t>
  </si>
  <si>
    <t xml:space="preserve">ISHWAR SONNAD INAM YARAGOPPA POST AGASANKOPPA TQ BADAMI </t>
  </si>
  <si>
    <t>SHRISHAIL TALAWAR VEERAPUR R.C TQ BAGALKOT</t>
  </si>
  <si>
    <t>APPANNA PUJAR AT POST SIMIKERI AT VEERAPUR TQ BAGALKOT</t>
  </si>
  <si>
    <t>ADIVEPPA R BALLUR ZT POST SIMIKERI AT VEERAPUR TQ BAGALKOT</t>
  </si>
  <si>
    <t xml:space="preserve">AMANAPPA METI NEAR KHADI GRAMODYAGA SIMIKERI </t>
  </si>
  <si>
    <t xml:space="preserve">SHIVAKUMAR RAJAPUR UG 259 HUDCO COLONY SAI NAGAR GADDANKERI </t>
  </si>
  <si>
    <t xml:space="preserve">NAGAPPA MADAR SIMIKERI TQ BAGALKOT </t>
  </si>
  <si>
    <t>SAKIULLA SHAIKH C/O SIRAJ RON KALADAGI TQ : BAGALKOT</t>
  </si>
  <si>
    <t xml:space="preserve">RAMESH  GOLAGUND C/O BASAVARAJ YALAGANNVAR VEERAPUR R.C </t>
  </si>
  <si>
    <t xml:space="preserve">VITTALRADDI DODAMANI TULSIGERI </t>
  </si>
  <si>
    <t>119 426 492</t>
  </si>
  <si>
    <t>125 149 932</t>
  </si>
  <si>
    <t>125 622 205</t>
  </si>
  <si>
    <t>121 457 315</t>
  </si>
  <si>
    <t>125 377 336</t>
  </si>
  <si>
    <t>129 289 241</t>
  </si>
  <si>
    <t>125 125 718</t>
  </si>
  <si>
    <t>25 152 079</t>
  </si>
  <si>
    <t>125 187 473</t>
  </si>
  <si>
    <t>118 642 863</t>
  </si>
  <si>
    <t>130 695 641</t>
  </si>
  <si>
    <t>125 190 608</t>
  </si>
  <si>
    <t>125 391 354</t>
  </si>
  <si>
    <t>125 192 737</t>
  </si>
  <si>
    <t>129 955 704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</si>
</sst>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3" fillId="0" borderId="1" xfId="1" applyNumberFormat="1" applyFont="1" applyFill="1" applyBorder="1" applyAlignment="1" applyProtection="1">
      <alignment horizontal="left" indent="1"/>
    </xf>
    <xf numFmtId="0" fontId="1" fillId="0" borderId="1" xfId="0" applyNumberFormat="1" applyFont="1" applyFill="1" applyBorder="1" applyAlignment="1">
      <alignment horizontal="left" indent="1"/>
    </xf>
    <xf numFmtId="0" fontId="0" fillId="0" borderId="0" xfId="0" applyNumberFormat="1"/>
    <xf numFmtId="0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.karnataka.gov.in/SATS/sts.htm?standarddd=8" TargetMode="External"/><Relationship Id="rId13" Type="http://schemas.openxmlformats.org/officeDocument/2006/relationships/hyperlink" Target="https://sts.karnataka.gov.in/SATS/sts.htm?standarddd=8" TargetMode="External"/><Relationship Id="rId3" Type="http://schemas.openxmlformats.org/officeDocument/2006/relationships/hyperlink" Target="https://sts.karnataka.gov.in/SATS/sts.htm?standarddd=8" TargetMode="External"/><Relationship Id="rId7" Type="http://schemas.openxmlformats.org/officeDocument/2006/relationships/hyperlink" Target="https://sts.karnataka.gov.in/SATS/sts.htm?standarddd=8" TargetMode="External"/><Relationship Id="rId12" Type="http://schemas.openxmlformats.org/officeDocument/2006/relationships/hyperlink" Target="https://sts.karnataka.gov.in/SATS/sts.htm?standarddd=8" TargetMode="External"/><Relationship Id="rId2" Type="http://schemas.openxmlformats.org/officeDocument/2006/relationships/hyperlink" Target="https://sts.karnataka.gov.in/SATS/sts.htm?standarddd=8" TargetMode="External"/><Relationship Id="rId1" Type="http://schemas.openxmlformats.org/officeDocument/2006/relationships/hyperlink" Target="https://sts.karnataka.gov.in/SATS/sts.htm?standarddd=8" TargetMode="External"/><Relationship Id="rId6" Type="http://schemas.openxmlformats.org/officeDocument/2006/relationships/hyperlink" Target="https://sts.karnataka.gov.in/SATS/sts.htm?standarddd=8" TargetMode="External"/><Relationship Id="rId11" Type="http://schemas.openxmlformats.org/officeDocument/2006/relationships/hyperlink" Target="https://sts.karnataka.gov.in/SATS/sts.htm?standarddd=8" TargetMode="External"/><Relationship Id="rId5" Type="http://schemas.openxmlformats.org/officeDocument/2006/relationships/hyperlink" Target="https://sts.karnataka.gov.in/SATS/sts.htm?standarddd=8" TargetMode="External"/><Relationship Id="rId15" Type="http://schemas.openxmlformats.org/officeDocument/2006/relationships/hyperlink" Target="https://sts.karnataka.gov.in/SATS/sts.htm?standarddd=8" TargetMode="External"/><Relationship Id="rId10" Type="http://schemas.openxmlformats.org/officeDocument/2006/relationships/hyperlink" Target="https://sts.karnataka.gov.in/SATS/sts.htm?standarddd=8" TargetMode="External"/><Relationship Id="rId4" Type="http://schemas.openxmlformats.org/officeDocument/2006/relationships/hyperlink" Target="https://sts.karnataka.gov.in/SATS/sts.htm?standarddd=8" TargetMode="External"/><Relationship Id="rId9" Type="http://schemas.openxmlformats.org/officeDocument/2006/relationships/hyperlink" Target="https://sts.karnataka.gov.in/SATS/sts.htm?standarddd=8" TargetMode="External"/><Relationship Id="rId14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H1" activePane="topRight" state="frozen"/>
      <selection pane="topRight" activeCell="S2" sqref="S2:S16"/>
    </sheetView>
  </sheetViews>
  <sheetFormatPr defaultRowHeight="15" x14ac:dyDescent="0.25"/>
  <cols>
    <col min="1" max="1" width="5" customWidth="1"/>
    <col min="2" max="2" width="12" customWidth="1"/>
    <col min="3" max="3" width="16.71093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270</v>
      </c>
      <c r="C2" s="7" t="s">
        <v>271</v>
      </c>
      <c r="D2" s="7" t="s">
        <v>272</v>
      </c>
      <c r="E2">
        <v>3001</v>
      </c>
      <c r="F2" s="5" t="s">
        <v>338</v>
      </c>
      <c r="H2" t="s">
        <v>101</v>
      </c>
      <c r="J2" s="4"/>
      <c r="K2" t="s">
        <v>97</v>
      </c>
      <c r="L2" t="s">
        <v>82</v>
      </c>
      <c r="P2">
        <v>9845735883</v>
      </c>
      <c r="S2" s="8" t="s">
        <v>313</v>
      </c>
      <c r="AS2" t="s">
        <v>86</v>
      </c>
      <c r="AT2" t="s">
        <v>323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273</v>
      </c>
      <c r="C3" s="7" t="s">
        <v>274</v>
      </c>
      <c r="D3" s="7" t="s">
        <v>275</v>
      </c>
      <c r="E3">
        <v>3002</v>
      </c>
      <c r="F3" s="5" t="s">
        <v>339</v>
      </c>
      <c r="H3" t="s">
        <v>101</v>
      </c>
      <c r="J3" s="4"/>
      <c r="K3" t="s">
        <v>97</v>
      </c>
      <c r="L3" t="s">
        <v>82</v>
      </c>
      <c r="P3">
        <v>9731319112</v>
      </c>
      <c r="S3" s="8" t="s">
        <v>274</v>
      </c>
      <c r="AS3" t="s">
        <v>86</v>
      </c>
      <c r="AT3" t="s">
        <v>324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6" t="s">
        <v>276</v>
      </c>
      <c r="C4" s="7" t="s">
        <v>277</v>
      </c>
      <c r="D4" s="7" t="s">
        <v>278</v>
      </c>
      <c r="E4">
        <v>3003</v>
      </c>
      <c r="F4" s="5" t="s">
        <v>340</v>
      </c>
      <c r="H4" t="s">
        <v>101</v>
      </c>
      <c r="J4" s="4"/>
      <c r="K4" t="s">
        <v>81</v>
      </c>
      <c r="L4" t="s">
        <v>98</v>
      </c>
      <c r="P4">
        <v>7760023885</v>
      </c>
      <c r="S4" s="8" t="s">
        <v>314</v>
      </c>
      <c r="AS4" t="s">
        <v>86</v>
      </c>
      <c r="AT4" t="s">
        <v>325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279</v>
      </c>
      <c r="C5" s="7" t="s">
        <v>280</v>
      </c>
      <c r="D5" s="7" t="s">
        <v>281</v>
      </c>
      <c r="E5">
        <v>3004</v>
      </c>
      <c r="F5" s="5" t="s">
        <v>341</v>
      </c>
      <c r="H5" t="s">
        <v>101</v>
      </c>
      <c r="J5" s="4"/>
      <c r="K5" t="s">
        <v>81</v>
      </c>
      <c r="L5" t="s">
        <v>98</v>
      </c>
      <c r="P5">
        <v>9591541494</v>
      </c>
      <c r="S5" s="8" t="s">
        <v>315</v>
      </c>
      <c r="AS5" t="s">
        <v>86</v>
      </c>
      <c r="AT5" t="s">
        <v>326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282</v>
      </c>
      <c r="C6" s="7" t="s">
        <v>283</v>
      </c>
      <c r="D6" s="7" t="s">
        <v>284</v>
      </c>
      <c r="E6">
        <v>3005</v>
      </c>
      <c r="F6" s="5" t="s">
        <v>342</v>
      </c>
      <c r="H6" t="s">
        <v>101</v>
      </c>
      <c r="J6" s="4"/>
      <c r="K6" t="s">
        <v>81</v>
      </c>
      <c r="L6" t="s">
        <v>82</v>
      </c>
      <c r="P6">
        <v>8105680212</v>
      </c>
      <c r="S6" s="8" t="s">
        <v>283</v>
      </c>
      <c r="AS6" t="s">
        <v>86</v>
      </c>
      <c r="AT6" t="s">
        <v>327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6" t="s">
        <v>285</v>
      </c>
      <c r="C7" s="7" t="s">
        <v>286</v>
      </c>
      <c r="D7" s="7" t="s">
        <v>287</v>
      </c>
      <c r="E7">
        <v>3006</v>
      </c>
      <c r="F7" s="5" t="s">
        <v>343</v>
      </c>
      <c r="H7" t="s">
        <v>101</v>
      </c>
      <c r="J7" s="4"/>
      <c r="K7" t="s">
        <v>81</v>
      </c>
      <c r="L7" t="s">
        <v>82</v>
      </c>
      <c r="P7">
        <v>9902419160</v>
      </c>
      <c r="S7" s="8" t="s">
        <v>316</v>
      </c>
      <c r="AS7" t="s">
        <v>86</v>
      </c>
      <c r="AT7" t="s">
        <v>328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6" t="s">
        <v>288</v>
      </c>
      <c r="C8" s="7" t="s">
        <v>289</v>
      </c>
      <c r="D8" s="7" t="s">
        <v>290</v>
      </c>
      <c r="E8">
        <v>3007</v>
      </c>
      <c r="F8" s="5" t="s">
        <v>344</v>
      </c>
      <c r="H8" t="s">
        <v>101</v>
      </c>
      <c r="J8" s="4"/>
      <c r="K8" t="s">
        <v>81</v>
      </c>
      <c r="L8" t="s">
        <v>82</v>
      </c>
      <c r="P8">
        <v>9480201922</v>
      </c>
      <c r="S8" s="8" t="s">
        <v>289</v>
      </c>
      <c r="AS8" t="s">
        <v>86</v>
      </c>
      <c r="AT8" t="s">
        <v>329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6" t="s">
        <v>291</v>
      </c>
      <c r="C9" s="7" t="s">
        <v>292</v>
      </c>
      <c r="D9" s="7" t="s">
        <v>293</v>
      </c>
      <c r="E9">
        <v>3008</v>
      </c>
      <c r="F9" s="5" t="s">
        <v>345</v>
      </c>
      <c r="H9" t="s">
        <v>101</v>
      </c>
      <c r="J9" s="4"/>
      <c r="K9" t="s">
        <v>81</v>
      </c>
      <c r="L9" t="s">
        <v>82</v>
      </c>
      <c r="P9">
        <v>9741940879</v>
      </c>
      <c r="S9" s="8" t="s">
        <v>317</v>
      </c>
      <c r="AS9" t="s">
        <v>86</v>
      </c>
      <c r="AT9" t="s">
        <v>330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6" t="s">
        <v>294</v>
      </c>
      <c r="C10" s="7" t="s">
        <v>295</v>
      </c>
      <c r="D10" s="7" t="s">
        <v>296</v>
      </c>
      <c r="E10">
        <v>3009</v>
      </c>
      <c r="F10" s="5" t="s">
        <v>346</v>
      </c>
      <c r="H10" t="s">
        <v>101</v>
      </c>
      <c r="J10" s="4"/>
      <c r="K10" t="s">
        <v>81</v>
      </c>
      <c r="L10" t="s">
        <v>82</v>
      </c>
      <c r="P10">
        <v>9611296912</v>
      </c>
      <c r="S10" s="8" t="s">
        <v>318</v>
      </c>
      <c r="AS10" t="s">
        <v>86</v>
      </c>
      <c r="AT10" t="s">
        <v>331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6" t="s">
        <v>297</v>
      </c>
      <c r="C11" s="7" t="s">
        <v>298</v>
      </c>
      <c r="D11" s="7" t="s">
        <v>299</v>
      </c>
      <c r="E11">
        <v>3010</v>
      </c>
      <c r="F11" s="5" t="s">
        <v>347</v>
      </c>
      <c r="H11" t="s">
        <v>101</v>
      </c>
      <c r="J11" s="4"/>
      <c r="K11" t="s">
        <v>81</v>
      </c>
      <c r="L11" t="s">
        <v>82</v>
      </c>
      <c r="P11">
        <v>8884583885</v>
      </c>
      <c r="S11" s="8" t="s">
        <v>319</v>
      </c>
      <c r="AS11" t="s">
        <v>86</v>
      </c>
      <c r="AT11" t="s">
        <v>332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6" t="s">
        <v>300</v>
      </c>
      <c r="C12" s="7" t="s">
        <v>298</v>
      </c>
      <c r="D12" s="7" t="s">
        <v>301</v>
      </c>
      <c r="E12">
        <v>3011</v>
      </c>
      <c r="F12" s="5" t="s">
        <v>348</v>
      </c>
      <c r="H12" t="s">
        <v>101</v>
      </c>
      <c r="J12" s="4"/>
      <c r="K12" t="s">
        <v>81</v>
      </c>
      <c r="L12" t="s">
        <v>82</v>
      </c>
      <c r="P12">
        <v>9845315495</v>
      </c>
      <c r="S12" s="8" t="s">
        <v>298</v>
      </c>
      <c r="AS12" t="s">
        <v>86</v>
      </c>
      <c r="AT12" t="s">
        <v>333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6" t="s">
        <v>302</v>
      </c>
      <c r="C13" s="7" t="s">
        <v>303</v>
      </c>
      <c r="D13" s="7" t="s">
        <v>304</v>
      </c>
      <c r="E13">
        <v>3012</v>
      </c>
      <c r="F13" s="5" t="s">
        <v>349</v>
      </c>
      <c r="H13" t="s">
        <v>101</v>
      </c>
      <c r="J13" s="4"/>
      <c r="K13" t="s">
        <v>81</v>
      </c>
      <c r="L13" t="s">
        <v>82</v>
      </c>
      <c r="P13">
        <v>9483246380</v>
      </c>
      <c r="S13" s="8" t="s">
        <v>320</v>
      </c>
      <c r="AS13" t="s">
        <v>86</v>
      </c>
      <c r="AT13" t="s">
        <v>334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6" t="s">
        <v>305</v>
      </c>
      <c r="C14" s="7"/>
      <c r="D14" s="7" t="s">
        <v>306</v>
      </c>
      <c r="E14">
        <v>3013</v>
      </c>
      <c r="F14" s="5" t="s">
        <v>350</v>
      </c>
      <c r="H14" t="s">
        <v>101</v>
      </c>
      <c r="J14" s="4"/>
      <c r="K14" t="s">
        <v>97</v>
      </c>
      <c r="L14" t="s">
        <v>98</v>
      </c>
      <c r="P14">
        <v>9008434357</v>
      </c>
      <c r="S14" s="8" t="s">
        <v>321</v>
      </c>
      <c r="AS14" t="s">
        <v>86</v>
      </c>
      <c r="AT14" t="s">
        <v>335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6" t="s">
        <v>307</v>
      </c>
      <c r="C15" s="7" t="s">
        <v>308</v>
      </c>
      <c r="D15" s="7" t="s">
        <v>309</v>
      </c>
      <c r="E15">
        <v>3014</v>
      </c>
      <c r="F15" s="5" t="s">
        <v>351</v>
      </c>
      <c r="H15" t="s">
        <v>101</v>
      </c>
      <c r="J15" s="4"/>
      <c r="K15" t="s">
        <v>81</v>
      </c>
      <c r="L15" t="s">
        <v>82</v>
      </c>
      <c r="P15">
        <v>9663021661</v>
      </c>
      <c r="S15" s="8" t="s">
        <v>308</v>
      </c>
      <c r="AS15" t="s">
        <v>86</v>
      </c>
      <c r="AT15" t="s">
        <v>336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6" t="s">
        <v>310</v>
      </c>
      <c r="C16" s="7" t="s">
        <v>311</v>
      </c>
      <c r="D16" s="7" t="s">
        <v>312</v>
      </c>
      <c r="E16">
        <v>3015</v>
      </c>
      <c r="F16" s="5" t="s">
        <v>352</v>
      </c>
      <c r="H16" t="s">
        <v>101</v>
      </c>
      <c r="J16" s="4"/>
      <c r="K16" t="s">
        <v>81</v>
      </c>
      <c r="L16" t="s">
        <v>82</v>
      </c>
      <c r="P16">
        <v>9741705341</v>
      </c>
      <c r="S16" s="8" t="s">
        <v>322</v>
      </c>
      <c r="AS16" t="s">
        <v>86</v>
      </c>
      <c r="AT16" t="s">
        <v>337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xWindow="665" yWindow="619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F2" r:id="rId1" display="https://sts.karnataka.gov.in/SATS/sts.htm?standarddd=8"/>
    <hyperlink ref="F3" r:id="rId2" display="https://sts.karnataka.gov.in/SATS/sts.htm?standarddd=8"/>
    <hyperlink ref="F4" r:id="rId3" display="https://sts.karnataka.gov.in/SATS/sts.htm?standarddd=8"/>
    <hyperlink ref="F5" r:id="rId4" display="https://sts.karnataka.gov.in/SATS/sts.htm?standarddd=8"/>
    <hyperlink ref="F6" r:id="rId5" display="https://sts.karnataka.gov.in/SATS/sts.htm?standarddd=8"/>
    <hyperlink ref="F7" r:id="rId6" display="https://sts.karnataka.gov.in/SATS/sts.htm?standarddd=8"/>
    <hyperlink ref="F8" r:id="rId7" display="https://sts.karnataka.gov.in/SATS/sts.htm?standarddd=8"/>
    <hyperlink ref="F9" r:id="rId8" display="https://sts.karnataka.gov.in/SATS/sts.htm?standarddd=8"/>
    <hyperlink ref="F10" r:id="rId9" display="https://sts.karnataka.gov.in/SATS/sts.htm?standarddd=8"/>
    <hyperlink ref="F11" r:id="rId10" display="https://sts.karnataka.gov.in/SATS/sts.htm?standarddd=8"/>
    <hyperlink ref="F12" r:id="rId11" display="https://sts.karnataka.gov.in/SATS/sts.htm?standarddd=8"/>
    <hyperlink ref="F13" r:id="rId12" display="https://sts.karnataka.gov.in/SATS/sts.htm?standarddd=8"/>
    <hyperlink ref="F14" r:id="rId13" display="https://sts.karnataka.gov.in/SATS/sts.htm?standarddd=8"/>
    <hyperlink ref="F15" r:id="rId14" display="https://sts.karnataka.gov.in/SATS/sts.htm?standarddd=8"/>
    <hyperlink ref="F16" r:id="rId15" display="https://sts.karnataka.gov.in/SATS/sts.htm?standarddd=8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Priyanka lohar</cp:lastModifiedBy>
  <dcterms:created xsi:type="dcterms:W3CDTF">2025-05-06T09:02:30Z</dcterms:created>
  <dcterms:modified xsi:type="dcterms:W3CDTF">2025-05-06T09:10:53Z</dcterms:modified>
  <cp:category>Excel</cp:category>
</cp:coreProperties>
</file>