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1824\"/>
    </mc:Choice>
  </mc:AlternateContent>
  <bookViews>
    <workbookView xWindow="0" yWindow="0" windowWidth="20490" windowHeight="77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'2024M01A'!$YK$1:$YK$5</definedName>
    <definedName name="student_category">'2024M01A'!$XT$1:$XT$26</definedName>
    <definedName name="yesno">'2024M01A'!$YL$1:$YL$2</definedName>
  </definedNames>
  <calcPr calcId="152511"/>
</workbook>
</file>

<file path=xl/sharedStrings.xml><?xml version="1.0" encoding="utf-8"?>
<sst xmlns="http://schemas.openxmlformats.org/spreadsheetml/2006/main" count="388" uniqueCount="341">
  <si>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</si>
  <si>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</si>
  <si>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</si>
  <si>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</si>
  <si>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</si>
  <si>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</si>
  <si>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</si>
  <si>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</si>
  <si>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</si>
  <si>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</si>
  <si>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</si>
  <si>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</si>
  <si>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</si>
  <si>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</si>
  <si>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</si>
  <si>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</si>
  <si>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</si>
  <si>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</si>
  <si>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</si>
  <si>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</si>
  <si>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</si>
  <si>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</si>
  <si>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</si>
  <si>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</si>
  <si>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</si>
  <si>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</si>
  <si>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</si>
  <si>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</si>
  <si>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</si>
  <si>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</si>
  <si>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</si>
  <si>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</si>
  <si>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</si>
  <si>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</si>
  <si>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</si>
  <si>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</si>
  <si>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</si>
  <si>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</si>
  <si>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</si>
  <si>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</si>
  <si>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</si>
  <si>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</si>
  <si>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</si>
  <si>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</si>
  <si>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</si>
  <si>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</si>
  <si>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</si>
  <si>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</si>
  <si>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</si>
  <si>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</si>
  <si>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</si>
  <si>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</si>
  <si>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</si>
  <si>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</si>
  <si>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</si>
  <si>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</si>
  <si>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</si>
  <si>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</si>
  <si>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</si>
  <si>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</si>
  <si>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</si>
  <si>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</si>
  <si>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</si>
  <si>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</si>
  <si>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</si>
  <si>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</si>
  <si>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</si>
  <si>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</si>
  <si>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</si>
  <si>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</si>
  <si>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</si>
  <si>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</si>
  <si>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</si>
  <si>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</si>
  <si>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</si>
  <si>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</si>
  <si>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</si>
  <si>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</si>
  <si>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</si>
  <si>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</si>
  <si>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</si>
  <si>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</si>
  <si>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</si>
  <si>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</si>
  <si>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</si>
  <si>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</si>
  <si>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</si>
  <si>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</si>
  <si>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</si>
  <si>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</si>
  <si>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</si>
  <si>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</si>
  <si>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</si>
  <si>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</si>
  <si>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</si>
  <si>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</si>
  <si>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</si>
  <si>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</si>
  <si>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</si>
  <si>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</si>
  <si>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</si>
  <si>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</si>
  <si>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</si>
  <si>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</si>
  <si>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</si>
  <si>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</si>
  <si>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</si>
  <si>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</si>
  <si>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</si>
  <si>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</si>
  <si>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</si>
  <si>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</si>
  <si>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</si>
  <si>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</si>
  <si>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</si>
  <si>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</si>
  <si>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</si>
  <si>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</si>
  <si>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</si>
  <si>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</si>
  <si>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</si>
  <si>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</si>
  <si>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</si>
  <si>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</si>
  <si>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</si>
  <si>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</si>
  <si>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</si>
  <si>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</si>
  <si>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</si>
  <si>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</si>
  <si>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</si>
  <si>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</si>
  <si>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</si>
  <si>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</si>
  <si>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</si>
  <si>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</si>
  <si>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</si>
  <si>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</si>
  <si>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</si>
  <si>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</si>
  <si>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</si>
  <si>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</si>
  <si>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</si>
  <si>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</si>
  <si>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</si>
  <si>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</si>
  <si>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</si>
  <si>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</si>
  <si>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</si>
  <si>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</si>
  <si>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</si>
  <si>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</si>
  <si>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</si>
  <si>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</si>
  <si>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</si>
  <si>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</si>
  <si>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</si>
  <si>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</si>
  <si>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</si>
  <si>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</si>
  <si>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</si>
  <si>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</si>
  <si>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</si>
  <si>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</si>
  <si>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</si>
  <si>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</si>
  <si>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</si>
  <si>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</si>
  <si>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</si>
  <si>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</si>
  <si>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</si>
  <si>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</si>
  <si>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</si>
  <si>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</si>
  <si>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</si>
  <si>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</si>
  <si>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</si>
  <si>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</si>
  <si>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</si>
  <si>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</si>
  <si>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</si>
  <si>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</si>
  <si>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</si>
  <si>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</si>
  <si>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</si>
  <si>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</si>
  <si>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</si>
  <si>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</si>
  <si>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</si>
  <si>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</si>
  <si>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</si>
  <si>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</si>
  <si>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</si>
  <si>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</si>
  <si>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</si>
  <si>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</si>
  <si>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</si>
  <si>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</si>
  <si>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</si>
  <si>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</si>
  <si>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</si>
  <si>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</si>
  <si>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</si>
  <si>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</si>
  <si>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</si>
  <si>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</si>
  <si>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</si>
  <si>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</si>
  <si>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</si>
  <si>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</si>
  <si>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</si>
  <si>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</si>
  <si>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</si>
  <si>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</si>
  <si>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</si>
  <si>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</si>
  <si>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</si>
  <si>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</si>
  <si>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</si>
  <si>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</si>
  <si>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</si>
  <si>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</si>
  <si>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</si>
  <si>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</si>
  <si>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</si>
  <si>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</si>
  <si>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</si>
  <si>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</si>
  <si>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</si>
  <si>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</si>
  <si>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</si>
  <si>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</si>
  <si>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</si>
  <si>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</si>
  <si>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</si>
  <si>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</si>
  <si>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</si>
  <si>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</si>
  <si>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</si>
  <si>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</si>
  <si>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</si>
  <si>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</si>
  <si>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</si>
  <si>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</si>
  <si>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</si>
  <si>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</si>
  <si>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</si>
  <si>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</si>
  <si>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</si>
  <si>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</si>
  <si>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</si>
  <si>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</si>
  <si>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</si>
  <si>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</si>
  <si>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</si>
  <si>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</si>
  <si>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</si>
  <si>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</si>
  <si>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</si>
  <si>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</si>
  <si>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</si>
  <si>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</si>
  <si>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</si>
  <si>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</si>
  <si>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</si>
  <si>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</si>
  <si>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</si>
  <si>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MANJUNATH</t>
  </si>
  <si>
    <t>DAMMUR</t>
  </si>
  <si>
    <t>ADYITI</t>
  </si>
  <si>
    <t>GANI</t>
  </si>
  <si>
    <t>KHUSHI</t>
  </si>
  <si>
    <t>MALLIKARJUN</t>
  </si>
  <si>
    <t>MUCHCHALAGUDDA</t>
  </si>
  <si>
    <t>MUKHESH</t>
  </si>
  <si>
    <t>ODU</t>
  </si>
  <si>
    <t>SAMRAT</t>
  </si>
  <si>
    <t>SUNIL</t>
  </si>
  <si>
    <t>KAMBLE</t>
  </si>
  <si>
    <t>SANVI</t>
  </si>
  <si>
    <t>SATVIK</t>
  </si>
  <si>
    <t>GURANI</t>
  </si>
  <si>
    <t>SHRAVANI</t>
  </si>
  <si>
    <t>KENCHANNAVAR</t>
  </si>
  <si>
    <t>SHRIYA</t>
  </si>
  <si>
    <t>VITTAL</t>
  </si>
  <si>
    <t>TEGGI</t>
  </si>
  <si>
    <t>SNEHIT</t>
  </si>
  <si>
    <t>HANAMANTH</t>
  </si>
  <si>
    <t>GADAD</t>
  </si>
  <si>
    <t>SURAJ</t>
  </si>
  <si>
    <t>KAMBAR</t>
  </si>
  <si>
    <t>MOHAMMAD</t>
  </si>
  <si>
    <t>HARIS</t>
  </si>
  <si>
    <t>RON</t>
  </si>
  <si>
    <t>251 043 523</t>
  </si>
  <si>
    <t>251 028 165</t>
  </si>
  <si>
    <t>251 026 955</t>
  </si>
  <si>
    <t>251 029 968</t>
  </si>
  <si>
    <t>256 887 301</t>
  </si>
  <si>
    <t>251 029 147</t>
  </si>
  <si>
    <t>251 040 555</t>
  </si>
  <si>
    <t>259 524 754</t>
  </si>
  <si>
    <t>251 050 353</t>
  </si>
  <si>
    <t>257 139 621</t>
  </si>
  <si>
    <t>251 038 526</t>
  </si>
  <si>
    <t>260 872 553</t>
  </si>
  <si>
    <t>2018-10-09</t>
  </si>
  <si>
    <t>2017-02-02</t>
  </si>
  <si>
    <t>2018-04-03</t>
  </si>
  <si>
    <t>2018-05-17</t>
  </si>
  <si>
    <t>2018-12-04</t>
  </si>
  <si>
    <t>2016-10-27</t>
  </si>
  <si>
    <t>2018-10-04</t>
  </si>
  <si>
    <t>2017-07-12</t>
  </si>
  <si>
    <t>2017-09-15</t>
  </si>
  <si>
    <t>2018-05-08</t>
  </si>
  <si>
    <t>2018-10-06</t>
  </si>
  <si>
    <t>2018-02-06</t>
  </si>
  <si>
    <t>MANOHAR S TALAWAR SIMIKERI TQ: DIST : BAGALKOT</t>
  </si>
  <si>
    <t>MANJUNATH GANI MURNAL R.C TQ: BAGALKOT</t>
  </si>
  <si>
    <t>MALLIKARJUN MUCHCHLAGUDDA KALADAGI TQ: BAGALKOT</t>
  </si>
  <si>
    <t xml:space="preserve">RAJU ODU CHABBI R.C  TQ: DIST: BAGALKOT </t>
  </si>
  <si>
    <t xml:space="preserve">SUNIL KAMBLE SAMAGAR ONI NEAR AMEDKAR CIRCLE KERUR TQ: BADAMI </t>
  </si>
  <si>
    <t>SANTOSH GURANI NEAR BARAMALINESHWAR TEMPLE SIMIKERI , BAGALKOT</t>
  </si>
  <si>
    <t xml:space="preserve">RAJA KENCHANNAVAR WARD NO 17 DURGA NAGAR BAGALKOT </t>
  </si>
  <si>
    <t xml:space="preserve">VITTAL TEGGI SIMIKERI TQ: DIST : BAGALKOT </t>
  </si>
  <si>
    <t>HANAMANT GADAD KERAKALAMATTI TQ: BADAMI</t>
  </si>
  <si>
    <t xml:space="preserve">PRASHANT KAMBAR KESNUR R.C TQ: DIST : BAGALKOT </t>
  </si>
  <si>
    <t xml:space="preserve">AZEEM RON NEAR SHADI KALADAGI TQ: BAGALKOT </t>
  </si>
  <si>
    <t>MANJUNATH </t>
  </si>
  <si>
    <t xml:space="preserve">MALLIKARJUN </t>
  </si>
  <si>
    <t>RAJU</t>
  </si>
  <si>
    <t>SUNIL </t>
  </si>
  <si>
    <t xml:space="preserve">RAJU </t>
  </si>
  <si>
    <t xml:space="preserve">SANTOSH </t>
  </si>
  <si>
    <t>RAJA</t>
  </si>
  <si>
    <t>VITTAL </t>
  </si>
  <si>
    <t>HANAMANT</t>
  </si>
  <si>
    <t xml:space="preserve">PRASHANT </t>
  </si>
  <si>
    <t xml:space="preserve">AZEEM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</si>
</sst>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333333"/>
      <name val="Times New Roman"/>
      <family val="1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sz val="11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1" xfId="1" applyFont="1" applyAlignment="1" applyProtection="1"/>
    <xf numFmtId="0" fontId="3" fillId="0" borderId="1" xfId="1" applyFont="1" applyAlignment="1" applyProtection="1"/>
    <xf numFmtId="0" fontId="4" fillId="0" borderId="0" xfId="0" applyFont="1"/>
    <xf numFmtId="49" fontId="0" fillId="0" borderId="0" xfId="0" applyNumberFormat="1"/>
    <xf numFmtId="0" fontId="5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1" TargetMode="External"/><Relationship Id="rId3" Type="http://schemas.openxmlformats.org/officeDocument/2006/relationships/hyperlink" Target="https://sts.karnataka.gov.in/SATS/sts.htm?standarddd=1" TargetMode="External"/><Relationship Id="rId7" Type="http://schemas.openxmlformats.org/officeDocument/2006/relationships/hyperlink" Target="https://sts.karnataka.gov.in/SATS/sts.htm?standarddd=1" TargetMode="External"/><Relationship Id="rId12" Type="http://schemas.openxmlformats.org/officeDocument/2006/relationships/hyperlink" Target="https://sts.karnataka.gov.in/SATS/sts.htm?standarddd=1" TargetMode="External"/><Relationship Id="rId2" Type="http://schemas.openxmlformats.org/officeDocument/2006/relationships/hyperlink" Target="https://sts.karnataka.gov.in/SATS/sts.htm?standarddd=1" TargetMode="External"/><Relationship Id="rId1" Type="http://schemas.openxmlformats.org/officeDocument/2006/relationships/hyperlink" Target="https://sts.karnataka.gov.in/SATS/sts.htm?standarddd=1" TargetMode="External"/><Relationship Id="rId6" Type="http://schemas.openxmlformats.org/officeDocument/2006/relationships/hyperlink" Target="https://sts.karnataka.gov.in/SATS/sts.htm?standarddd=1" TargetMode="External"/><Relationship Id="rId11" Type="http://schemas.openxmlformats.org/officeDocument/2006/relationships/hyperlink" Target="https://sts.karnataka.gov.in/SATS/sts.htm?standarddd=1" TargetMode="External"/><Relationship Id="rId5" Type="http://schemas.openxmlformats.org/officeDocument/2006/relationships/hyperlink" Target="https://sts.karnataka.gov.in/SATS/sts.htm?standarddd=1" TargetMode="External"/><Relationship Id="rId10" Type="http://schemas.openxmlformats.org/officeDocument/2006/relationships/hyperlink" Target="https://sts.karnataka.gov.in/SATS/sts.htm?standarddd=1" TargetMode="External"/><Relationship Id="rId4" Type="http://schemas.openxmlformats.org/officeDocument/2006/relationships/hyperlink" Target="https://sts.karnataka.gov.in/SATS/sts.htm?standarddd=1" TargetMode="External"/><Relationship Id="rId9" Type="http://schemas.openxmlformats.org/officeDocument/2006/relationships/hyperlink" Target="https://sts.karnataka.gov.in/SATS/sts.htm?standarddd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Q1" activePane="topRight" state="frozen"/>
      <selection pane="topRight" activeCell="U16" sqref="U16"/>
    </sheetView>
  </sheetViews>
  <sheetFormatPr defaultRowHeight="15" x14ac:dyDescent="0.25"/>
  <cols>
    <col min="1" max="1" width="5" customWidth="1"/>
    <col min="2" max="2" width="16.140625" customWidth="1"/>
    <col min="3" max="3" width="16.28515625" customWidth="1"/>
    <col min="4" max="4" width="20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4" customWidth="1"/>
    <col min="17" max="18" width="16" customWidth="1"/>
    <col min="19" max="19" width="15.5703125" customWidth="1"/>
    <col min="20" max="20" width="16" customWidth="1"/>
    <col min="21" max="21" width="20.140625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3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9" t="s">
        <v>267</v>
      </c>
      <c r="D2" t="s">
        <v>268</v>
      </c>
      <c r="F2" s="5" t="s">
        <v>295</v>
      </c>
      <c r="H2" t="s">
        <v>101</v>
      </c>
      <c r="I2">
        <v>1</v>
      </c>
      <c r="J2" s="8" t="s">
        <v>307</v>
      </c>
      <c r="K2" s="9" t="s">
        <v>97</v>
      </c>
      <c r="P2" s="7">
        <v>8722336107</v>
      </c>
      <c r="S2" s="10" t="s">
        <v>330</v>
      </c>
      <c r="T2" s="9"/>
      <c r="U2" t="s">
        <v>268</v>
      </c>
      <c r="V2" s="7">
        <v>8722336107</v>
      </c>
      <c r="AT2" s="7" t="s">
        <v>319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t="s">
        <v>270</v>
      </c>
      <c r="F3" s="5" t="s">
        <v>296</v>
      </c>
      <c r="H3" t="s">
        <v>101</v>
      </c>
      <c r="I3">
        <v>2</v>
      </c>
      <c r="J3" s="8" t="s">
        <v>308</v>
      </c>
      <c r="K3" s="9" t="s">
        <v>97</v>
      </c>
      <c r="P3" s="7">
        <v>9620152249</v>
      </c>
      <c r="S3" s="11" t="s">
        <v>330</v>
      </c>
      <c r="V3" s="7">
        <v>9620152249</v>
      </c>
      <c r="AT3" s="7" t="s">
        <v>320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271</v>
      </c>
      <c r="C4" t="s">
        <v>272</v>
      </c>
      <c r="D4" t="s">
        <v>273</v>
      </c>
      <c r="F4" s="5" t="s">
        <v>297</v>
      </c>
      <c r="H4" t="s">
        <v>101</v>
      </c>
      <c r="I4">
        <v>3</v>
      </c>
      <c r="J4" s="8" t="s">
        <v>309</v>
      </c>
      <c r="K4" s="9" t="s">
        <v>97</v>
      </c>
      <c r="P4" s="7">
        <v>9141050091</v>
      </c>
      <c r="S4" s="11" t="s">
        <v>331</v>
      </c>
      <c r="U4" t="s">
        <v>273</v>
      </c>
      <c r="V4" s="7">
        <v>9141050091</v>
      </c>
      <c r="AT4" s="7" t="s">
        <v>321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274</v>
      </c>
      <c r="C5" t="s">
        <v>275</v>
      </c>
      <c r="F5" s="5" t="s">
        <v>298</v>
      </c>
      <c r="H5" t="s">
        <v>101</v>
      </c>
      <c r="I5">
        <v>4</v>
      </c>
      <c r="J5" s="8" t="s">
        <v>310</v>
      </c>
      <c r="K5" s="9" t="s">
        <v>81</v>
      </c>
      <c r="P5" s="7">
        <v>9886122548</v>
      </c>
      <c r="S5" s="11" t="s">
        <v>332</v>
      </c>
      <c r="V5" s="7">
        <v>9886122548</v>
      </c>
      <c r="AT5" s="7" t="s">
        <v>322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276</v>
      </c>
      <c r="C6" t="s">
        <v>277</v>
      </c>
      <c r="D6" t="s">
        <v>278</v>
      </c>
      <c r="F6" s="5" t="s">
        <v>299</v>
      </c>
      <c r="H6" t="s">
        <v>101</v>
      </c>
      <c r="I6">
        <v>5</v>
      </c>
      <c r="J6" s="8" t="s">
        <v>311</v>
      </c>
      <c r="K6" s="9" t="s">
        <v>81</v>
      </c>
      <c r="P6" s="7">
        <v>7406282404</v>
      </c>
      <c r="S6" s="10" t="s">
        <v>333</v>
      </c>
      <c r="U6" t="s">
        <v>278</v>
      </c>
      <c r="V6" s="7">
        <v>7406282404</v>
      </c>
      <c r="AT6" s="7" t="s">
        <v>323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279</v>
      </c>
      <c r="C7" t="s">
        <v>275</v>
      </c>
      <c r="F7" s="5" t="s">
        <v>300</v>
      </c>
      <c r="H7" t="s">
        <v>101</v>
      </c>
      <c r="I7">
        <v>6</v>
      </c>
      <c r="J7" s="8" t="s">
        <v>312</v>
      </c>
      <c r="K7" s="9" t="s">
        <v>97</v>
      </c>
      <c r="P7" s="7">
        <v>9886122548</v>
      </c>
      <c r="S7" s="11" t="s">
        <v>334</v>
      </c>
      <c r="V7" s="7">
        <v>9886122548</v>
      </c>
      <c r="AT7" s="7" t="s">
        <v>322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4" t="s">
        <v>280</v>
      </c>
      <c r="C8" t="s">
        <v>281</v>
      </c>
      <c r="F8" s="5" t="s">
        <v>301</v>
      </c>
      <c r="H8" t="s">
        <v>101</v>
      </c>
      <c r="I8">
        <v>7</v>
      </c>
      <c r="J8" s="8" t="s">
        <v>313</v>
      </c>
      <c r="K8" s="9" t="s">
        <v>81</v>
      </c>
      <c r="P8" s="7">
        <v>8088233193</v>
      </c>
      <c r="S8" s="11" t="s">
        <v>335</v>
      </c>
      <c r="V8" s="7">
        <v>8088233193</v>
      </c>
      <c r="AT8" s="7" t="s">
        <v>324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282</v>
      </c>
      <c r="C9" t="s">
        <v>283</v>
      </c>
      <c r="F9" s="5" t="s">
        <v>302</v>
      </c>
      <c r="H9" t="s">
        <v>101</v>
      </c>
      <c r="I9">
        <v>8</v>
      </c>
      <c r="J9" s="8" t="s">
        <v>314</v>
      </c>
      <c r="K9" s="9" t="s">
        <v>97</v>
      </c>
      <c r="P9" s="7">
        <v>9902005213</v>
      </c>
      <c r="S9" s="11" t="s">
        <v>336</v>
      </c>
      <c r="V9" s="7">
        <v>9902005213</v>
      </c>
      <c r="AT9" s="7" t="s">
        <v>325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284</v>
      </c>
      <c r="C10" t="s">
        <v>285</v>
      </c>
      <c r="D10" t="s">
        <v>286</v>
      </c>
      <c r="F10" s="5" t="s">
        <v>303</v>
      </c>
      <c r="H10" t="s">
        <v>101</v>
      </c>
      <c r="I10">
        <v>9</v>
      </c>
      <c r="J10" s="8" t="s">
        <v>315</v>
      </c>
      <c r="K10" s="9" t="s">
        <v>97</v>
      </c>
      <c r="P10" s="7">
        <v>7760952123</v>
      </c>
      <c r="S10" s="10" t="s">
        <v>337</v>
      </c>
      <c r="U10" t="s">
        <v>286</v>
      </c>
      <c r="V10" s="7">
        <v>7760952123</v>
      </c>
      <c r="AT10" s="7" t="s">
        <v>326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287</v>
      </c>
      <c r="C11" t="s">
        <v>288</v>
      </c>
      <c r="D11" t="s">
        <v>289</v>
      </c>
      <c r="F11" s="5" t="s">
        <v>304</v>
      </c>
      <c r="H11" t="s">
        <v>101</v>
      </c>
      <c r="I11">
        <v>10</v>
      </c>
      <c r="J11" s="8" t="s">
        <v>316</v>
      </c>
      <c r="K11" s="9" t="s">
        <v>81</v>
      </c>
      <c r="P11" s="7">
        <v>9901868241</v>
      </c>
      <c r="S11" s="11" t="s">
        <v>338</v>
      </c>
      <c r="U11" t="s">
        <v>289</v>
      </c>
      <c r="V11" s="7">
        <v>9901868241</v>
      </c>
      <c r="AT11" s="7" t="s">
        <v>327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290</v>
      </c>
      <c r="C12" t="s">
        <v>291</v>
      </c>
      <c r="F12" s="6" t="s">
        <v>305</v>
      </c>
      <c r="H12" t="s">
        <v>101</v>
      </c>
      <c r="I12">
        <v>11</v>
      </c>
      <c r="J12" s="8" t="s">
        <v>317</v>
      </c>
      <c r="K12" s="9" t="s">
        <v>81</v>
      </c>
      <c r="P12" s="7">
        <v>8105718769</v>
      </c>
      <c r="S12" s="11" t="s">
        <v>339</v>
      </c>
      <c r="V12" s="7">
        <v>8105718769</v>
      </c>
      <c r="AT12" s="7" t="s">
        <v>328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292</v>
      </c>
      <c r="C13" t="s">
        <v>293</v>
      </c>
      <c r="D13" t="s">
        <v>294</v>
      </c>
      <c r="F13" s="6" t="s">
        <v>306</v>
      </c>
      <c r="H13" t="s">
        <v>101</v>
      </c>
      <c r="I13">
        <v>12</v>
      </c>
      <c r="J13" s="8" t="s">
        <v>318</v>
      </c>
      <c r="K13" s="9" t="s">
        <v>81</v>
      </c>
      <c r="P13" s="7">
        <v>9113834685</v>
      </c>
      <c r="S13" s="11" t="s">
        <v>340</v>
      </c>
      <c r="U13" t="s">
        <v>294</v>
      </c>
      <c r="V13" s="7">
        <v>9113834685</v>
      </c>
      <c r="AT13" s="7" t="s">
        <v>329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644:657" x14ac:dyDescent="0.2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2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2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2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2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25">
      <c r="XT22" t="s">
        <v>246</v>
      </c>
      <c r="YC22" t="s">
        <v>247</v>
      </c>
      <c r="YF22" t="s">
        <v>131</v>
      </c>
      <c r="YG22" t="s">
        <v>248</v>
      </c>
    </row>
    <row r="23" spans="644:657" x14ac:dyDescent="0.25">
      <c r="XT23" t="s">
        <v>249</v>
      </c>
      <c r="YC23" t="s">
        <v>250</v>
      </c>
      <c r="YG23" t="s">
        <v>251</v>
      </c>
    </row>
    <row r="24" spans="644:657" x14ac:dyDescent="0.25">
      <c r="XT24" t="s">
        <v>252</v>
      </c>
      <c r="YC24" t="s">
        <v>253</v>
      </c>
      <c r="YG24" t="s">
        <v>254</v>
      </c>
    </row>
    <row r="25" spans="644:657" x14ac:dyDescent="0.25">
      <c r="XT25" t="s">
        <v>255</v>
      </c>
      <c r="YC25" t="s">
        <v>256</v>
      </c>
      <c r="YG25" t="s">
        <v>257</v>
      </c>
    </row>
    <row r="26" spans="644:657" x14ac:dyDescent="0.25">
      <c r="XT26" t="s">
        <v>258</v>
      </c>
      <c r="YC26" t="s">
        <v>259</v>
      </c>
      <c r="YG26" t="s">
        <v>260</v>
      </c>
    </row>
    <row r="27" spans="644:657" x14ac:dyDescent="0.25">
      <c r="YG27" t="s">
        <v>261</v>
      </c>
    </row>
    <row r="28" spans="644:657" x14ac:dyDescent="0.25">
      <c r="YG28" t="s">
        <v>262</v>
      </c>
    </row>
    <row r="29" spans="644:657" x14ac:dyDescent="0.25">
      <c r="YG29" t="s">
        <v>263</v>
      </c>
    </row>
    <row r="30" spans="644:657" x14ac:dyDescent="0.25">
      <c r="YG30" t="s">
        <v>264</v>
      </c>
    </row>
    <row r="31" spans="644:657" x14ac:dyDescent="0.25">
      <c r="YG31" t="s">
        <v>265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6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F2" r:id="rId1" display="https://sts.karnataka.gov.in/SATS/sts.htm?standarddd=1"/>
    <hyperlink ref="F3" r:id="rId2" display="https://sts.karnataka.gov.in/SATS/sts.htm?standarddd=1"/>
    <hyperlink ref="F4" r:id="rId3" display="https://sts.karnataka.gov.in/SATS/sts.htm?standarddd=1"/>
    <hyperlink ref="F13" r:id="rId4" display="https://sts.karnataka.gov.in/SATS/sts.htm?standarddd=1"/>
    <hyperlink ref="F5" r:id="rId5" display="https://sts.karnataka.gov.in/SATS/sts.htm?standarddd=1"/>
    <hyperlink ref="F6" r:id="rId6" display="https://sts.karnataka.gov.in/SATS/sts.htm?standarddd=1"/>
    <hyperlink ref="F7" r:id="rId7" display="https://sts.karnataka.gov.in/SATS/sts.htm?standarddd=1"/>
    <hyperlink ref="F8" r:id="rId8" display="https://sts.karnataka.gov.in/SATS/sts.htm?standarddd=1"/>
    <hyperlink ref="F9" r:id="rId9" display="https://sts.karnataka.gov.in/SATS/sts.htm?standarddd=1"/>
    <hyperlink ref="F10" r:id="rId10" display="https://sts.karnataka.gov.in/SATS/sts.htm?standarddd=1"/>
    <hyperlink ref="F11" r:id="rId11" display="https://sts.karnataka.gov.in/SATS/sts.htm?standarddd=1"/>
    <hyperlink ref="F12" r:id="rId12" display="https://sts.karnataka.gov.in/SATS/sts.htm?standarddd=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2025-05-06T06:17:43Z</dcterms:created>
  <dcterms:modified xsi:type="dcterms:W3CDTF">2025-05-06T06:47:05Z</dcterms:modified>
  <cp:category>Excel</cp:category>
</cp:coreProperties>
</file>