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E:\Vidya Lekhana\Wisdom Land School Ballari\"/>
    </mc:Choice>
  </mc:AlternateContent>
  <xr:revisionPtr revIDLastSave="0" documentId="13_ncr:20001_{05BAFD1F-04A8-4391-BCF7-21EB49503C1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021M07B" sheetId="1" r:id="rId1"/>
  </sheets>
  <definedNames>
    <definedName name="blood_group">'2021M07B'!$YA$1:$YA$8</definedName>
    <definedName name="boarding_type">'2021M07B'!$XW$1:$XW$5</definedName>
    <definedName name="class_id">'2021M07B'!$XV$2</definedName>
    <definedName name="consession_category">'2021M07B'!$XU$1:$XU$7</definedName>
    <definedName name="disability">'2021M07B'!$YC$1:$YC$26</definedName>
    <definedName name="edu_qual_degree">'2021M07B'!$YG$1:$YG$33</definedName>
    <definedName name="gender">'2021M07B'!$XR$1:$XR$2</definedName>
    <definedName name="income_bracket">'2021M07B'!$YH$1:$YH$9</definedName>
    <definedName name="language">'2021M07B'!$YB$1:$YB$16</definedName>
    <definedName name="nationality">'2021M07B'!$XZ$1:$XZ$2</definedName>
    <definedName name="occupation">'2021M07B'!$YF$1:$YF$22</definedName>
    <definedName name="prev_school_board">'2021M07B'!$YD$1:$YD$10</definedName>
    <definedName name="relation">'2021M07B'!$YE$1:$YE$7</definedName>
    <definedName name="religion">'2021M07B'!$XS$1:$XS$13</definedName>
    <definedName name="rte_category">'2021M07B'!$XY$1:$XY$4</definedName>
    <definedName name="std_list">'2021M07B'!$YK$1:$YK$4</definedName>
    <definedName name="student_category">'2021M07B'!$XT$1:$XT$26</definedName>
    <definedName name="yesno">'2021M07B'!$YL$1:$YL$2</definedName>
  </definedNames>
  <calcPr calcId="191029"/>
  <fileRecoveryPr repairLoad="1"/>
</workbook>
</file>

<file path=xl/sharedStrings.xml><?xml version="1.0" encoding="utf-8"?>
<sst xmlns="http://schemas.openxmlformats.org/spreadsheetml/2006/main" count="587" uniqueCount="398">
  <si>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</si>
  <si>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</si>
  <si>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</si>
  <si>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</si>
  <si>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</si>
  <si>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</si>
  <si>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</si>
  <si>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</si>
  <si>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</si>
  <si>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</si>
  <si>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</si>
  <si>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</si>
  <si>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</si>
  <si>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</si>
  <si>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</si>
  <si>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</si>
  <si>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</si>
  <si>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</si>
  <si>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</si>
  <si>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</si>
  <si>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</si>
  <si>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</si>
  <si>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</si>
  <si>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</si>
  <si>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</si>
  <si>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</si>
  <si>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</si>
  <si>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</si>
  <si>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</si>
  <si>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</si>
  <si>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</si>
  <si>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</si>
  <si>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</si>
  <si>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</si>
  <si>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</si>
  <si>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</si>
  <si>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</si>
  <si>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</si>
  <si>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</si>
  <si>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</si>
  <si>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</si>
  <si>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</si>
  <si>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</si>
  <si>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</si>
  <si>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</si>
  <si>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</si>
  <si>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</si>
  <si>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</si>
  <si>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</si>
  <si>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</si>
  <si>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</si>
  <si>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</si>
  <si>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</si>
  <si>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</si>
  <si>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</si>
  <si>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</si>
  <si>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</si>
  <si>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</si>
  <si>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</si>
  <si>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</si>
  <si>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</si>
  <si>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</si>
  <si>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</si>
  <si>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</si>
  <si>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</si>
  <si>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</si>
  <si>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</si>
  <si>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</si>
  <si>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</si>
  <si>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</si>
  <si>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</si>
  <si>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</si>
  <si>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</si>
  <si>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</si>
  <si>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</si>
  <si>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</si>
  <si>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</si>
  <si>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</si>
  <si>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</si>
  <si>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</si>
  <si>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</si>
  <si>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</si>
  <si>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</si>
  <si>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</si>
  <si>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</si>
  <si>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</si>
  <si>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</si>
  <si>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</si>
  <si>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</si>
  <si>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</si>
  <si>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</si>
  <si>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</si>
  <si>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</si>
  <si>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</si>
  <si>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</si>
  <si>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</si>
  <si>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</si>
  <si>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</si>
  <si>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</si>
  <si>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</si>
  <si>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</si>
  <si>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2021M07B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</si>
  <si>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</si>
  <si>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</si>
  <si>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</si>
  <si>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</si>
  <si>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</si>
  <si>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</si>
  <si>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</si>
  <si>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</si>
  <si>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</si>
  <si>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</si>
  <si>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</si>
  <si>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07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</si>
  <si>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</si>
  <si>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</si>
  <si>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</si>
  <si>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</si>
  <si>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</si>
  <si>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</si>
  <si>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</si>
  <si>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</si>
  <si>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</si>
  <si>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</si>
  <si>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</si>
  <si>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</si>
  <si>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</si>
  <si>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08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</si>
  <si>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</si>
  <si>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</si>
  <si>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</si>
  <si>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</si>
  <si>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</si>
  <si>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</si>
  <si>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</si>
  <si>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</si>
  <si>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</si>
  <si>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</si>
  <si>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</si>
  <si>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</si>
  <si>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09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</si>
  <si>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</si>
  <si>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</si>
  <si>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</si>
  <si>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</si>
  <si>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</si>
  <si>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</si>
  <si>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</si>
  <si>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</si>
  <si>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</si>
  <si>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</si>
  <si>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</si>
  <si>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</si>
  <si>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</si>
  <si>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</si>
  <si>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</si>
  <si>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</si>
  <si>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</si>
  <si>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</si>
  <si>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</si>
  <si>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</si>
  <si>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</si>
  <si>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</si>
  <si>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</si>
  <si>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</si>
  <si>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</si>
  <si>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</si>
  <si>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</si>
  <si>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</si>
  <si>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</si>
  <si>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</si>
  <si>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</si>
  <si>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</si>
  <si>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</si>
  <si>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</si>
  <si>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</si>
  <si>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</si>
  <si>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</si>
  <si>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</si>
  <si>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</si>
  <si>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</si>
  <si>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</si>
  <si>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</si>
  <si>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</si>
  <si>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</si>
  <si>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</si>
  <si>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</si>
  <si>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</si>
  <si>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</si>
  <si>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</si>
  <si>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</si>
  <si>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</si>
  <si>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</si>
  <si>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</si>
  <si>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</si>
  <si>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</si>
  <si>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</si>
  <si>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</si>
  <si>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</si>
  <si>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</si>
  <si>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</si>
  <si>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</si>
  <si>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</si>
  <si>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</si>
  <si>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</si>
  <si>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</si>
  <si>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</si>
  <si>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</si>
  <si>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</si>
  <si>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</si>
  <si>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</si>
  <si>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</si>
  <si>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</si>
  <si>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</si>
  <si>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</si>
  <si>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</si>
  <si>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</si>
  <si>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</si>
  <si>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</si>
  <si>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</si>
  <si>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</si>
  <si>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</si>
  <si>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</si>
  <si>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</si>
  <si>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</si>
  <si>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</si>
  <si>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</si>
  <si>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</si>
  <si>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</si>
  <si>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</si>
  <si>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</si>
  <si>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</si>
  <si>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</si>
  <si>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</si>
  <si>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</si>
  <si>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</si>
  <si>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</si>
  <si>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</si>
  <si>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</si>
  <si>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</si>
  <si>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</si>
  <si>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</si>
  <si>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</si>
  <si>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</si>
  <si>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</si>
  <si>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</si>
  <si>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</si>
  <si>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</si>
  <si>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</si>
  <si>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</si>
  <si>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</si>
  <si>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</si>
  <si>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</si>
  <si>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</si>
  <si>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</si>
  <si>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</si>
  <si>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</si>
  <si>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</si>
  <si>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</si>
  <si>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</si>
  <si>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</si>
  <si>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</si>
  <si>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</si>
  <si>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</si>
  <si>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</si>
  <si>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DEVANANDA</t>
  </si>
  <si>
    <t>VINAY</t>
  </si>
  <si>
    <t>SAHANA</t>
  </si>
  <si>
    <t>G</t>
  </si>
  <si>
    <t>SAI</t>
  </si>
  <si>
    <t>SAMARTH</t>
  </si>
  <si>
    <t>AKHILA</t>
  </si>
  <si>
    <t>K</t>
  </si>
  <si>
    <t>BHARTH</t>
  </si>
  <si>
    <t>KUMAR</t>
  </si>
  <si>
    <t>J</t>
  </si>
  <si>
    <t>CHARAN</t>
  </si>
  <si>
    <t>B</t>
  </si>
  <si>
    <t>T</t>
  </si>
  <si>
    <t>DEEPIKA</t>
  </si>
  <si>
    <t>S</t>
  </si>
  <si>
    <t>GAGAN</t>
  </si>
  <si>
    <t>RAJ</t>
  </si>
  <si>
    <t>GANESH</t>
  </si>
  <si>
    <t>GANGADHARA</t>
  </si>
  <si>
    <t>GOUDA</t>
  </si>
  <si>
    <t>H</t>
  </si>
  <si>
    <t>AKHILESH</t>
  </si>
  <si>
    <t>HEMA</t>
  </si>
  <si>
    <t>JAYALALITHA</t>
  </si>
  <si>
    <t>LAVANYA</t>
  </si>
  <si>
    <t>U</t>
  </si>
  <si>
    <t>LOHITH</t>
  </si>
  <si>
    <t>SINCHANA</t>
  </si>
  <si>
    <t>MANIKANTA</t>
  </si>
  <si>
    <t>D</t>
  </si>
  <si>
    <t>MANOJ</t>
  </si>
  <si>
    <t>MEGHANA</t>
  </si>
  <si>
    <t>NANDHAN</t>
  </si>
  <si>
    <t>REDDY</t>
  </si>
  <si>
    <t>NAVEEN</t>
  </si>
  <si>
    <t>NIRANJAN</t>
  </si>
  <si>
    <t>NITHESH</t>
  </si>
  <si>
    <t>P</t>
  </si>
  <si>
    <t>SUJATHA</t>
  </si>
  <si>
    <t>PATIL</t>
  </si>
  <si>
    <t>RAGAVENDRA</t>
  </si>
  <si>
    <t>RAVI</t>
  </si>
  <si>
    <t>TEJA</t>
  </si>
  <si>
    <t>SANJAYA</t>
  </si>
  <si>
    <t>SANTHOSH</t>
  </si>
  <si>
    <t>SEENU</t>
  </si>
  <si>
    <t>SHARAVYA</t>
  </si>
  <si>
    <t>RAO</t>
  </si>
  <si>
    <t>R</t>
  </si>
  <si>
    <t>SHASHIDHAR</t>
  </si>
  <si>
    <t>SHIVA</t>
  </si>
  <si>
    <t>SHREYA</t>
  </si>
  <si>
    <t>SRUSHTI</t>
  </si>
  <si>
    <t>RAATE</t>
  </si>
  <si>
    <t>VARSHA</t>
  </si>
  <si>
    <t>SHANKAR V</t>
  </si>
  <si>
    <t>KABYWL220431</t>
  </si>
  <si>
    <t>KABYWL220450</t>
  </si>
  <si>
    <t>KABYWL220426</t>
  </si>
  <si>
    <t>KABYWL220427</t>
  </si>
  <si>
    <t>KABYWL220428</t>
  </si>
  <si>
    <t>KABYWL220429</t>
  </si>
  <si>
    <t>KABYWL220430</t>
  </si>
  <si>
    <t>KABYWL220432</t>
  </si>
  <si>
    <t>KABYWL220433</t>
  </si>
  <si>
    <t>KABYWL220434</t>
  </si>
  <si>
    <t>KABYWL220435</t>
  </si>
  <si>
    <t>KABYWL220436</t>
  </si>
  <si>
    <t>KABYWL220437</t>
  </si>
  <si>
    <t>KABYWL220438</t>
  </si>
  <si>
    <t>KABYWL220439</t>
  </si>
  <si>
    <t>KABYWL220460</t>
  </si>
  <si>
    <t>KABYWL220440</t>
  </si>
  <si>
    <t>KABYWL220441</t>
  </si>
  <si>
    <t>KABYWL220442</t>
  </si>
  <si>
    <t>KABYWL220443</t>
  </si>
  <si>
    <t>KABYWL220444</t>
  </si>
  <si>
    <t>KABYWL220445</t>
  </si>
  <si>
    <t>KABYWL220446</t>
  </si>
  <si>
    <t>KABYWL220447</t>
  </si>
  <si>
    <t>KABYWL220448</t>
  </si>
  <si>
    <t>KABYWL220449</t>
  </si>
  <si>
    <t>KABYWL220451</t>
  </si>
  <si>
    <t>KABYWL220452</t>
  </si>
  <si>
    <t>KABYWL220453</t>
  </si>
  <si>
    <t>KABYWL220454</t>
  </si>
  <si>
    <t>KABYWL220455</t>
  </si>
  <si>
    <t>KABYWL220456</t>
  </si>
  <si>
    <t>KABYWL220457</t>
  </si>
  <si>
    <t>KABYWL220458</t>
  </si>
  <si>
    <t>KABYWL220459</t>
  </si>
  <si>
    <t>KABYWL220461</t>
  </si>
  <si>
    <t>KABYWL220462</t>
  </si>
  <si>
    <t>KABYWL220463</t>
  </si>
  <si>
    <t>SIDDAVASIGERI</t>
  </si>
  <si>
    <t>SHEKANNA</t>
  </si>
  <si>
    <t>HANUMATHA</t>
  </si>
  <si>
    <t>CHANDRASHEKHAR</t>
  </si>
  <si>
    <t>VEERESH</t>
  </si>
  <si>
    <t>PARASHURAM</t>
  </si>
  <si>
    <t>BASAVARAJA</t>
  </si>
  <si>
    <t>KOTRABASAPPA</t>
  </si>
  <si>
    <t>SHARANA</t>
  </si>
  <si>
    <t>BASAVRAJ</t>
  </si>
  <si>
    <t>VEERABHADRAPPA</t>
  </si>
  <si>
    <t>RAJA</t>
  </si>
  <si>
    <t>PURUSHOTAMA</t>
  </si>
  <si>
    <t>NAGARAJA</t>
  </si>
  <si>
    <t>HANUMANTHA</t>
  </si>
  <si>
    <t>SHANKAR</t>
  </si>
  <si>
    <t>GOWDA</t>
  </si>
  <si>
    <t>RAMADAS</t>
  </si>
  <si>
    <t>SHIVAPPA</t>
  </si>
  <si>
    <t>VEERABHADRA</t>
  </si>
  <si>
    <t>NAGARAJ</t>
  </si>
  <si>
    <t>RAJASHEKHARAIAH</t>
  </si>
  <si>
    <t>SANTOSH</t>
  </si>
  <si>
    <t>SARVESHWAR</t>
  </si>
  <si>
    <t>SRINIVASA</t>
  </si>
  <si>
    <t>SIDDESH</t>
  </si>
  <si>
    <t>KAKKUPI</t>
  </si>
  <si>
    <t>PARUSRAMA</t>
  </si>
  <si>
    <t>JAMBANA</t>
  </si>
  <si>
    <t>HEMANTH</t>
  </si>
  <si>
    <t>MANJUNTH</t>
  </si>
  <si>
    <t>SREENIVAS</t>
  </si>
  <si>
    <t>KIRAN</t>
  </si>
  <si>
    <t>MADHAVA</t>
  </si>
  <si>
    <t>BHASKAR</t>
  </si>
  <si>
    <t>JADESH</t>
  </si>
  <si>
    <t>SHARBANA</t>
  </si>
  <si>
    <t>2016-02-20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</si>
</sst>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</font>
    <font>
      <sz val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0" xfId="0" applyFont="1" applyAlignment="1">
      <alignment wrapText="1"/>
    </xf>
    <xf numFmtId="49" fontId="2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9"/>
  <sheetViews>
    <sheetView tabSelected="1" workbookViewId="0">
      <pane xSplit="1" topLeftCell="B1" activePane="topRight" state="frozen"/>
      <selection pane="topRight" activeCell="P2" sqref="P2:P39"/>
    </sheetView>
  </sheetViews>
  <sheetFormatPr defaultRowHeight="14.4" x14ac:dyDescent="0.3"/>
  <cols>
    <col min="1" max="1" width="5" customWidth="1"/>
    <col min="2" max="2" width="23.44140625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4" width="15.33203125" bestFit="1" customWidth="1"/>
    <col min="75" max="75" width="34.109375" bestFit="1" customWidth="1"/>
    <col min="76" max="77" width="15.33203125" bestFit="1" customWidth="1"/>
    <col min="78" max="79" width="8.109375" bestFit="1" customWidth="1"/>
    <col min="80" max="80" width="12.88671875" bestFit="1" customWidth="1"/>
    <col min="81" max="81" width="14" bestFit="1" customWidth="1"/>
    <col min="82" max="82" width="12.88671875" bestFit="1" customWidth="1"/>
    <col min="83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3">
      <c r="A2">
        <v>1</v>
      </c>
      <c r="B2" s="4" t="s">
        <v>267</v>
      </c>
      <c r="C2" t="s">
        <v>268</v>
      </c>
      <c r="G2" s="4" t="s">
        <v>322</v>
      </c>
      <c r="H2" t="s">
        <v>101</v>
      </c>
      <c r="J2" s="5" t="s">
        <v>397</v>
      </c>
      <c r="K2" t="s">
        <v>97</v>
      </c>
      <c r="P2" s="4">
        <v>8073573633</v>
      </c>
      <c r="S2" t="s">
        <v>366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3">
      <c r="A3">
        <v>2</v>
      </c>
      <c r="B3" t="s">
        <v>269</v>
      </c>
      <c r="C3" t="s">
        <v>270</v>
      </c>
      <c r="G3" s="4" t="s">
        <v>323</v>
      </c>
      <c r="H3" t="s">
        <v>101</v>
      </c>
      <c r="J3" s="5" t="s">
        <v>397</v>
      </c>
      <c r="K3" t="s">
        <v>81</v>
      </c>
      <c r="P3" s="4">
        <v>9008682450</v>
      </c>
      <c r="S3" t="s">
        <v>367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3">
      <c r="A4">
        <v>3</v>
      </c>
      <c r="B4" s="4" t="s">
        <v>271</v>
      </c>
      <c r="C4" t="s">
        <v>272</v>
      </c>
      <c r="D4" t="s">
        <v>81</v>
      </c>
      <c r="G4" s="4" t="s">
        <v>324</v>
      </c>
      <c r="H4" t="s">
        <v>101</v>
      </c>
      <c r="J4" s="5" t="s">
        <v>397</v>
      </c>
      <c r="K4" t="s">
        <v>97</v>
      </c>
      <c r="P4" s="4">
        <v>9448262476</v>
      </c>
      <c r="S4" s="4" t="s">
        <v>368</v>
      </c>
      <c r="T4" t="s">
        <v>369</v>
      </c>
      <c r="U4" t="s">
        <v>272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3">
      <c r="A5">
        <v>4</v>
      </c>
      <c r="B5" s="4" t="s">
        <v>273</v>
      </c>
      <c r="C5" t="s">
        <v>274</v>
      </c>
      <c r="D5" t="s">
        <v>275</v>
      </c>
      <c r="G5" s="4" t="s">
        <v>325</v>
      </c>
      <c r="H5" t="s">
        <v>101</v>
      </c>
      <c r="J5" s="5" t="s">
        <v>397</v>
      </c>
      <c r="K5" t="s">
        <v>81</v>
      </c>
      <c r="P5" s="4">
        <v>9945437874</v>
      </c>
      <c r="S5" t="s">
        <v>370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</row>
    <row r="6" spans="1:662" x14ac:dyDescent="0.3">
      <c r="A6">
        <v>5</v>
      </c>
      <c r="B6" s="4" t="s">
        <v>276</v>
      </c>
      <c r="C6" t="s">
        <v>277</v>
      </c>
      <c r="D6" t="s">
        <v>278</v>
      </c>
      <c r="G6" s="4" t="s">
        <v>326</v>
      </c>
      <c r="H6" t="s">
        <v>101</v>
      </c>
      <c r="J6" s="5" t="s">
        <v>397</v>
      </c>
      <c r="K6" t="s">
        <v>81</v>
      </c>
      <c r="P6" s="4">
        <v>9148944806</v>
      </c>
      <c r="S6" t="s">
        <v>371</v>
      </c>
      <c r="XS6" t="s">
        <v>153</v>
      </c>
      <c r="XT6" t="s">
        <v>154</v>
      </c>
      <c r="XU6" t="s">
        <v>155</v>
      </c>
      <c r="YA6" t="s">
        <v>156</v>
      </c>
      <c r="YB6" t="s">
        <v>157</v>
      </c>
      <c r="YC6" t="s">
        <v>131</v>
      </c>
      <c r="YD6" t="s">
        <v>158</v>
      </c>
      <c r="YE6" t="s">
        <v>159</v>
      </c>
      <c r="YF6" t="s">
        <v>160</v>
      </c>
      <c r="YG6" t="s">
        <v>161</v>
      </c>
      <c r="YH6" t="s">
        <v>162</v>
      </c>
    </row>
    <row r="7" spans="1:662" x14ac:dyDescent="0.3">
      <c r="A7">
        <v>6</v>
      </c>
      <c r="B7" s="4" t="s">
        <v>279</v>
      </c>
      <c r="C7" t="s">
        <v>280</v>
      </c>
      <c r="D7" t="s">
        <v>272</v>
      </c>
      <c r="G7" s="4" t="s">
        <v>327</v>
      </c>
      <c r="H7" t="s">
        <v>101</v>
      </c>
      <c r="J7" s="5" t="s">
        <v>397</v>
      </c>
      <c r="K7" t="s">
        <v>97</v>
      </c>
      <c r="P7" s="4">
        <v>8088105200</v>
      </c>
      <c r="S7" s="4" t="s">
        <v>360</v>
      </c>
      <c r="XS7" t="s">
        <v>163</v>
      </c>
      <c r="XT7" t="s">
        <v>164</v>
      </c>
      <c r="XU7" t="s">
        <v>163</v>
      </c>
      <c r="YA7" t="s">
        <v>165</v>
      </c>
      <c r="YB7" t="s">
        <v>166</v>
      </c>
      <c r="YC7" t="s">
        <v>167</v>
      </c>
      <c r="YD7" t="s">
        <v>168</v>
      </c>
      <c r="YE7" t="s">
        <v>131</v>
      </c>
      <c r="YF7" t="s">
        <v>169</v>
      </c>
      <c r="YG7" t="s">
        <v>170</v>
      </c>
      <c r="YH7" t="s">
        <v>171</v>
      </c>
    </row>
    <row r="8" spans="1:662" x14ac:dyDescent="0.3">
      <c r="A8">
        <v>7</v>
      </c>
      <c r="B8" s="4" t="s">
        <v>265</v>
      </c>
      <c r="G8" s="4" t="s">
        <v>328</v>
      </c>
      <c r="H8" t="s">
        <v>101</v>
      </c>
      <c r="J8" s="5" t="s">
        <v>397</v>
      </c>
      <c r="K8" t="s">
        <v>97</v>
      </c>
      <c r="P8" s="4">
        <v>8722966579</v>
      </c>
      <c r="S8" s="4" t="s">
        <v>372</v>
      </c>
      <c r="U8" t="s">
        <v>285</v>
      </c>
      <c r="XS8" t="s">
        <v>172</v>
      </c>
      <c r="XT8" t="s">
        <v>173</v>
      </c>
      <c r="YA8" t="s">
        <v>174</v>
      </c>
      <c r="YB8" t="s">
        <v>175</v>
      </c>
      <c r="YC8" t="s">
        <v>176</v>
      </c>
      <c r="YD8" t="s">
        <v>177</v>
      </c>
      <c r="YF8" t="s">
        <v>178</v>
      </c>
      <c r="YG8" t="s">
        <v>179</v>
      </c>
      <c r="YH8" t="s">
        <v>180</v>
      </c>
    </row>
    <row r="9" spans="1:662" x14ac:dyDescent="0.3">
      <c r="A9">
        <v>8</v>
      </c>
      <c r="B9" s="4" t="s">
        <v>281</v>
      </c>
      <c r="C9" t="s">
        <v>282</v>
      </c>
      <c r="D9" t="s">
        <v>280</v>
      </c>
      <c r="G9" s="4" t="s">
        <v>329</v>
      </c>
      <c r="H9" t="s">
        <v>101</v>
      </c>
      <c r="J9" s="5" t="s">
        <v>397</v>
      </c>
      <c r="K9" t="s">
        <v>81</v>
      </c>
      <c r="P9" s="4">
        <v>9036661191</v>
      </c>
      <c r="S9" s="4" t="s">
        <v>373</v>
      </c>
      <c r="T9" t="s">
        <v>280</v>
      </c>
      <c r="U9" t="s">
        <v>272</v>
      </c>
      <c r="XS9" t="s">
        <v>181</v>
      </c>
      <c r="XT9" t="s">
        <v>129</v>
      </c>
      <c r="YB9" t="s">
        <v>182</v>
      </c>
      <c r="YC9" t="s">
        <v>183</v>
      </c>
      <c r="YD9" t="s">
        <v>184</v>
      </c>
      <c r="YF9" t="s">
        <v>185</v>
      </c>
      <c r="YG9" t="s">
        <v>186</v>
      </c>
      <c r="YH9" t="s">
        <v>187</v>
      </c>
    </row>
    <row r="10" spans="1:662" x14ac:dyDescent="0.3">
      <c r="A10">
        <v>9</v>
      </c>
      <c r="B10" s="4" t="s">
        <v>283</v>
      </c>
      <c r="C10" t="s">
        <v>277</v>
      </c>
      <c r="G10" s="4" t="s">
        <v>330</v>
      </c>
      <c r="H10" t="s">
        <v>101</v>
      </c>
      <c r="J10" s="5" t="s">
        <v>397</v>
      </c>
      <c r="K10" t="s">
        <v>81</v>
      </c>
      <c r="P10" s="4">
        <v>9008073695</v>
      </c>
      <c r="S10" s="4" t="s">
        <v>374</v>
      </c>
      <c r="T10" t="s">
        <v>277</v>
      </c>
      <c r="XS10" t="s">
        <v>188</v>
      </c>
      <c r="XT10" t="s">
        <v>189</v>
      </c>
      <c r="YB10" t="s">
        <v>190</v>
      </c>
      <c r="YC10" t="s">
        <v>191</v>
      </c>
      <c r="YD10" t="s">
        <v>192</v>
      </c>
      <c r="YF10" t="s">
        <v>193</v>
      </c>
      <c r="YG10" t="s">
        <v>194</v>
      </c>
    </row>
    <row r="11" spans="1:662" x14ac:dyDescent="0.3">
      <c r="A11">
        <v>10</v>
      </c>
      <c r="B11" s="4" t="s">
        <v>284</v>
      </c>
      <c r="D11" t="s">
        <v>285</v>
      </c>
      <c r="G11" s="4" t="s">
        <v>331</v>
      </c>
      <c r="H11" t="s">
        <v>101</v>
      </c>
      <c r="J11" s="5" t="s">
        <v>397</v>
      </c>
      <c r="K11" t="s">
        <v>81</v>
      </c>
      <c r="P11" s="4">
        <v>9449459353</v>
      </c>
      <c r="S11" s="4" t="s">
        <v>375</v>
      </c>
      <c r="U11" t="s">
        <v>376</v>
      </c>
      <c r="XS11" t="s">
        <v>195</v>
      </c>
      <c r="XT11" t="s">
        <v>143</v>
      </c>
      <c r="YB11" t="s">
        <v>196</v>
      </c>
      <c r="YC11" t="s">
        <v>197</v>
      </c>
      <c r="YF11" t="s">
        <v>198</v>
      </c>
      <c r="YG11" t="s">
        <v>199</v>
      </c>
    </row>
    <row r="12" spans="1:662" x14ac:dyDescent="0.3">
      <c r="A12">
        <v>11</v>
      </c>
      <c r="B12" t="s">
        <v>287</v>
      </c>
      <c r="D12" t="s">
        <v>285</v>
      </c>
      <c r="G12" s="4" t="s">
        <v>332</v>
      </c>
      <c r="H12" t="s">
        <v>101</v>
      </c>
      <c r="J12" s="5" t="s">
        <v>397</v>
      </c>
      <c r="K12" t="s">
        <v>81</v>
      </c>
      <c r="P12" s="4">
        <v>9611308286</v>
      </c>
      <c r="S12" t="s">
        <v>375</v>
      </c>
      <c r="U12" t="s">
        <v>285</v>
      </c>
      <c r="XS12" t="s">
        <v>200</v>
      </c>
      <c r="XT12" t="s">
        <v>201</v>
      </c>
      <c r="YB12" t="s">
        <v>202</v>
      </c>
      <c r="YC12" t="s">
        <v>203</v>
      </c>
      <c r="YF12" t="s">
        <v>204</v>
      </c>
      <c r="YG12" t="s">
        <v>205</v>
      </c>
    </row>
    <row r="13" spans="1:662" x14ac:dyDescent="0.3">
      <c r="A13">
        <v>12</v>
      </c>
      <c r="B13" s="4" t="s">
        <v>288</v>
      </c>
      <c r="C13" t="s">
        <v>277</v>
      </c>
      <c r="G13" s="4" t="s">
        <v>333</v>
      </c>
      <c r="H13" t="s">
        <v>101</v>
      </c>
      <c r="J13" s="5" t="s">
        <v>397</v>
      </c>
      <c r="K13" t="s">
        <v>97</v>
      </c>
      <c r="P13" s="4">
        <v>9448717416</v>
      </c>
      <c r="S13" s="4" t="s">
        <v>377</v>
      </c>
      <c r="T13" t="s">
        <v>277</v>
      </c>
      <c r="XS13" t="s">
        <v>206</v>
      </c>
      <c r="XT13" t="s">
        <v>104</v>
      </c>
      <c r="YB13" t="s">
        <v>207</v>
      </c>
      <c r="YC13" t="s">
        <v>208</v>
      </c>
      <c r="YF13" t="s">
        <v>209</v>
      </c>
      <c r="YG13" t="s">
        <v>210</v>
      </c>
    </row>
    <row r="14" spans="1:662" x14ac:dyDescent="0.3">
      <c r="A14">
        <v>13</v>
      </c>
      <c r="B14" s="4" t="s">
        <v>289</v>
      </c>
      <c r="C14" t="s">
        <v>280</v>
      </c>
      <c r="G14" s="4" t="s">
        <v>334</v>
      </c>
      <c r="H14" t="s">
        <v>101</v>
      </c>
      <c r="J14" s="5" t="s">
        <v>397</v>
      </c>
      <c r="K14" t="s">
        <v>97</v>
      </c>
      <c r="P14" s="4">
        <v>9901935757</v>
      </c>
      <c r="S14" s="4" t="s">
        <v>378</v>
      </c>
      <c r="T14" t="s">
        <v>280</v>
      </c>
      <c r="XT14" t="s">
        <v>131</v>
      </c>
      <c r="YB14" t="s">
        <v>211</v>
      </c>
      <c r="YC14" t="s">
        <v>212</v>
      </c>
      <c r="YF14" t="s">
        <v>213</v>
      </c>
      <c r="YG14" t="s">
        <v>214</v>
      </c>
    </row>
    <row r="15" spans="1:662" x14ac:dyDescent="0.3">
      <c r="A15">
        <v>14</v>
      </c>
      <c r="B15" s="4" t="s">
        <v>290</v>
      </c>
      <c r="C15" t="s">
        <v>291</v>
      </c>
      <c r="G15" s="4" t="s">
        <v>335</v>
      </c>
      <c r="H15" t="s">
        <v>101</v>
      </c>
      <c r="J15" s="5" t="s">
        <v>397</v>
      </c>
      <c r="K15" t="s">
        <v>97</v>
      </c>
      <c r="P15" s="4">
        <v>9242111659</v>
      </c>
      <c r="S15" s="4" t="s">
        <v>379</v>
      </c>
      <c r="T15" t="s">
        <v>291</v>
      </c>
      <c r="XT15" t="s">
        <v>215</v>
      </c>
      <c r="YB15" t="s">
        <v>216</v>
      </c>
      <c r="YC15" t="s">
        <v>217</v>
      </c>
      <c r="YF15" t="s">
        <v>218</v>
      </c>
      <c r="YG15" t="s">
        <v>219</v>
      </c>
    </row>
    <row r="16" spans="1:662" x14ac:dyDescent="0.3">
      <c r="A16">
        <v>15</v>
      </c>
      <c r="B16" s="4" t="s">
        <v>292</v>
      </c>
      <c r="C16" t="s">
        <v>274</v>
      </c>
      <c r="D16" t="s">
        <v>272</v>
      </c>
      <c r="G16" s="4" t="s">
        <v>336</v>
      </c>
      <c r="H16" t="s">
        <v>101</v>
      </c>
      <c r="J16" s="5" t="s">
        <v>397</v>
      </c>
      <c r="K16" t="s">
        <v>81</v>
      </c>
      <c r="P16" s="4">
        <v>9880015203</v>
      </c>
      <c r="S16" s="4" t="s">
        <v>380</v>
      </c>
      <c r="T16" t="s">
        <v>272</v>
      </c>
      <c r="XT16" t="s">
        <v>220</v>
      </c>
      <c r="YB16" t="s">
        <v>221</v>
      </c>
      <c r="YC16" t="s">
        <v>222</v>
      </c>
      <c r="YF16" t="s">
        <v>223</v>
      </c>
      <c r="YG16" t="s">
        <v>224</v>
      </c>
    </row>
    <row r="17" spans="1:657" ht="27.6" x14ac:dyDescent="0.3">
      <c r="A17">
        <v>16</v>
      </c>
      <c r="B17" t="s">
        <v>293</v>
      </c>
      <c r="G17" s="4" t="s">
        <v>337</v>
      </c>
      <c r="H17" t="s">
        <v>101</v>
      </c>
      <c r="J17" s="5" t="s">
        <v>397</v>
      </c>
      <c r="K17" t="s">
        <v>97</v>
      </c>
      <c r="P17" s="4">
        <v>9986425252</v>
      </c>
      <c r="S17" s="4" t="s">
        <v>381</v>
      </c>
      <c r="T17" t="s">
        <v>81</v>
      </c>
      <c r="XT17" t="s">
        <v>225</v>
      </c>
      <c r="YC17" t="s">
        <v>226</v>
      </c>
      <c r="YF17" t="s">
        <v>227</v>
      </c>
      <c r="YG17" t="s">
        <v>228</v>
      </c>
    </row>
    <row r="18" spans="1:657" x14ac:dyDescent="0.3">
      <c r="A18">
        <v>17</v>
      </c>
      <c r="B18" s="4" t="s">
        <v>294</v>
      </c>
      <c r="C18" t="s">
        <v>295</v>
      </c>
      <c r="G18" s="4" t="s">
        <v>338</v>
      </c>
      <c r="H18" t="s">
        <v>101</v>
      </c>
      <c r="J18" s="5" t="s">
        <v>397</v>
      </c>
      <c r="K18" t="s">
        <v>81</v>
      </c>
      <c r="P18" s="4">
        <v>9611521716</v>
      </c>
      <c r="S18" s="4" t="s">
        <v>307</v>
      </c>
      <c r="T18" t="s">
        <v>295</v>
      </c>
      <c r="XT18" t="s">
        <v>229</v>
      </c>
      <c r="YC18" t="s">
        <v>230</v>
      </c>
      <c r="YF18" t="s">
        <v>231</v>
      </c>
      <c r="YG18" t="s">
        <v>232</v>
      </c>
    </row>
    <row r="19" spans="1:657" x14ac:dyDescent="0.3">
      <c r="A19">
        <v>18</v>
      </c>
      <c r="B19" s="4" t="s">
        <v>296</v>
      </c>
      <c r="C19" t="s">
        <v>274</v>
      </c>
      <c r="D19" t="s">
        <v>272</v>
      </c>
      <c r="G19" s="4" t="s">
        <v>339</v>
      </c>
      <c r="H19" t="s">
        <v>101</v>
      </c>
      <c r="J19" s="5" t="s">
        <v>397</v>
      </c>
      <c r="K19" t="s">
        <v>81</v>
      </c>
      <c r="P19" s="4">
        <v>8867146091</v>
      </c>
      <c r="S19" t="s">
        <v>382</v>
      </c>
      <c r="U19" t="s">
        <v>274</v>
      </c>
      <c r="XT19" t="s">
        <v>233</v>
      </c>
      <c r="YC19" t="s">
        <v>234</v>
      </c>
      <c r="YF19" t="s">
        <v>235</v>
      </c>
      <c r="YG19" t="s">
        <v>236</v>
      </c>
    </row>
    <row r="20" spans="1:657" x14ac:dyDescent="0.3">
      <c r="A20">
        <v>19</v>
      </c>
      <c r="B20" s="4" t="s">
        <v>297</v>
      </c>
      <c r="C20" t="s">
        <v>268</v>
      </c>
      <c r="G20" s="4" t="s">
        <v>340</v>
      </c>
      <c r="H20" t="s">
        <v>101</v>
      </c>
      <c r="J20" s="5" t="s">
        <v>397</v>
      </c>
      <c r="K20" t="s">
        <v>97</v>
      </c>
      <c r="P20" s="4">
        <v>9731725697</v>
      </c>
      <c r="S20" s="4" t="s">
        <v>383</v>
      </c>
      <c r="U20" t="s">
        <v>299</v>
      </c>
      <c r="XT20" t="s">
        <v>237</v>
      </c>
      <c r="YC20" t="s">
        <v>238</v>
      </c>
      <c r="YF20" t="s">
        <v>239</v>
      </c>
      <c r="YG20" t="s">
        <v>240</v>
      </c>
    </row>
    <row r="21" spans="1:657" x14ac:dyDescent="0.3">
      <c r="A21">
        <v>20</v>
      </c>
      <c r="B21" s="4" t="s">
        <v>298</v>
      </c>
      <c r="C21" t="s">
        <v>274</v>
      </c>
      <c r="D21" t="s">
        <v>299</v>
      </c>
      <c r="G21" s="4" t="s">
        <v>341</v>
      </c>
      <c r="H21" t="s">
        <v>101</v>
      </c>
      <c r="J21" s="5" t="s">
        <v>397</v>
      </c>
      <c r="K21" t="s">
        <v>81</v>
      </c>
      <c r="P21" s="4">
        <v>9242980285</v>
      </c>
      <c r="S21" s="4" t="s">
        <v>384</v>
      </c>
      <c r="U21" t="s">
        <v>299</v>
      </c>
      <c r="XT21" t="s">
        <v>241</v>
      </c>
      <c r="YC21" t="s">
        <v>242</v>
      </c>
      <c r="YF21" t="s">
        <v>243</v>
      </c>
      <c r="YG21" t="s">
        <v>244</v>
      </c>
    </row>
    <row r="22" spans="1:657" x14ac:dyDescent="0.3">
      <c r="A22">
        <v>21</v>
      </c>
      <c r="B22" s="4" t="s">
        <v>300</v>
      </c>
      <c r="C22" t="s">
        <v>274</v>
      </c>
      <c r="D22" t="s">
        <v>272</v>
      </c>
      <c r="G22" s="4" t="s">
        <v>342</v>
      </c>
      <c r="H22" t="s">
        <v>101</v>
      </c>
      <c r="J22" s="5" t="s">
        <v>397</v>
      </c>
      <c r="K22" t="s">
        <v>81</v>
      </c>
      <c r="P22" s="4">
        <v>9980838122</v>
      </c>
      <c r="S22" s="4" t="s">
        <v>385</v>
      </c>
      <c r="U22" t="s">
        <v>386</v>
      </c>
      <c r="XT22" t="s">
        <v>245</v>
      </c>
      <c r="YC22" t="s">
        <v>246</v>
      </c>
      <c r="YF22" t="s">
        <v>131</v>
      </c>
      <c r="YG22" t="s">
        <v>247</v>
      </c>
    </row>
    <row r="23" spans="1:657" x14ac:dyDescent="0.3">
      <c r="A23">
        <v>22</v>
      </c>
      <c r="B23" s="4" t="s">
        <v>301</v>
      </c>
      <c r="C23" t="s">
        <v>286</v>
      </c>
      <c r="G23" s="4" t="s">
        <v>343</v>
      </c>
      <c r="H23" t="s">
        <v>101</v>
      </c>
      <c r="J23" s="5" t="s">
        <v>397</v>
      </c>
      <c r="K23" t="s">
        <v>81</v>
      </c>
      <c r="P23" s="4">
        <v>9844004547</v>
      </c>
      <c r="S23" s="4" t="s">
        <v>361</v>
      </c>
      <c r="XT23" t="s">
        <v>248</v>
      </c>
      <c r="YC23" t="s">
        <v>249</v>
      </c>
      <c r="YG23" t="s">
        <v>250</v>
      </c>
    </row>
    <row r="24" spans="1:657" x14ac:dyDescent="0.3">
      <c r="A24">
        <v>23</v>
      </c>
      <c r="B24" s="4" t="s">
        <v>302</v>
      </c>
      <c r="C24" t="s">
        <v>280</v>
      </c>
      <c r="D24" t="s">
        <v>303</v>
      </c>
      <c r="G24" s="4" t="s">
        <v>344</v>
      </c>
      <c r="H24" t="s">
        <v>101</v>
      </c>
      <c r="J24" s="5" t="s">
        <v>397</v>
      </c>
      <c r="K24" t="s">
        <v>81</v>
      </c>
      <c r="P24" s="4">
        <v>9743637743</v>
      </c>
      <c r="S24" s="4" t="s">
        <v>387</v>
      </c>
      <c r="T24" t="s">
        <v>295</v>
      </c>
      <c r="XT24" t="s">
        <v>251</v>
      </c>
      <c r="YC24" t="s">
        <v>252</v>
      </c>
      <c r="YG24" t="s">
        <v>253</v>
      </c>
    </row>
    <row r="25" spans="1:657" x14ac:dyDescent="0.3">
      <c r="A25">
        <v>24</v>
      </c>
      <c r="B25" t="s">
        <v>304</v>
      </c>
      <c r="D25" t="s">
        <v>305</v>
      </c>
      <c r="G25" s="4" t="s">
        <v>345</v>
      </c>
      <c r="H25" t="s">
        <v>101</v>
      </c>
      <c r="J25" s="5" t="s">
        <v>397</v>
      </c>
      <c r="K25" t="s">
        <v>97</v>
      </c>
      <c r="P25" s="4">
        <v>9538831557</v>
      </c>
      <c r="S25" t="s">
        <v>364</v>
      </c>
      <c r="U25" t="s">
        <v>305</v>
      </c>
      <c r="XT25" t="s">
        <v>254</v>
      </c>
      <c r="YC25" t="s">
        <v>255</v>
      </c>
      <c r="YG25" t="s">
        <v>256</v>
      </c>
    </row>
    <row r="26" spans="1:657" x14ac:dyDescent="0.3">
      <c r="A26">
        <v>25</v>
      </c>
      <c r="B26" s="4" t="s">
        <v>306</v>
      </c>
      <c r="C26" t="s">
        <v>272</v>
      </c>
      <c r="G26" s="4" t="s">
        <v>346</v>
      </c>
      <c r="H26" t="s">
        <v>101</v>
      </c>
      <c r="J26" s="5" t="s">
        <v>397</v>
      </c>
      <c r="K26" t="s">
        <v>81</v>
      </c>
      <c r="P26" s="4">
        <v>9945387163</v>
      </c>
      <c r="S26" s="4" t="s">
        <v>388</v>
      </c>
      <c r="U26" t="s">
        <v>285</v>
      </c>
      <c r="XT26" t="s">
        <v>257</v>
      </c>
      <c r="YC26" t="s">
        <v>258</v>
      </c>
      <c r="YG26" t="s">
        <v>259</v>
      </c>
    </row>
    <row r="27" spans="1:657" x14ac:dyDescent="0.3">
      <c r="A27">
        <v>26</v>
      </c>
      <c r="B27" s="4" t="s">
        <v>307</v>
      </c>
      <c r="C27" t="s">
        <v>308</v>
      </c>
      <c r="D27" t="s">
        <v>278</v>
      </c>
      <c r="G27" s="4" t="s">
        <v>347</v>
      </c>
      <c r="H27" t="s">
        <v>101</v>
      </c>
      <c r="J27" s="5" t="s">
        <v>397</v>
      </c>
      <c r="K27" t="s">
        <v>81</v>
      </c>
      <c r="P27" s="4">
        <v>8073277311</v>
      </c>
      <c r="S27" s="4" t="s">
        <v>373</v>
      </c>
      <c r="T27" t="s">
        <v>278</v>
      </c>
      <c r="YG27" t="s">
        <v>260</v>
      </c>
    </row>
    <row r="28" spans="1:657" x14ac:dyDescent="0.3">
      <c r="A28">
        <v>27</v>
      </c>
      <c r="B28" s="4" t="s">
        <v>309</v>
      </c>
      <c r="C28" t="s">
        <v>280</v>
      </c>
      <c r="G28" s="4" t="s">
        <v>348</v>
      </c>
      <c r="H28" t="s">
        <v>101</v>
      </c>
      <c r="J28" s="5" t="s">
        <v>397</v>
      </c>
      <c r="K28" t="s">
        <v>81</v>
      </c>
      <c r="P28" s="4">
        <v>9945832431</v>
      </c>
      <c r="S28" s="4" t="s">
        <v>389</v>
      </c>
      <c r="T28" t="s">
        <v>282</v>
      </c>
      <c r="U28" t="s">
        <v>280</v>
      </c>
      <c r="YG28" t="s">
        <v>261</v>
      </c>
    </row>
    <row r="29" spans="1:657" x14ac:dyDescent="0.3">
      <c r="A29">
        <v>28</v>
      </c>
      <c r="B29" s="4" t="s">
        <v>310</v>
      </c>
      <c r="C29" t="s">
        <v>274</v>
      </c>
      <c r="D29" t="s">
        <v>272</v>
      </c>
      <c r="G29" s="4" t="s">
        <v>349</v>
      </c>
      <c r="H29" t="s">
        <v>101</v>
      </c>
      <c r="J29" s="5" t="s">
        <v>397</v>
      </c>
      <c r="K29" t="s">
        <v>81</v>
      </c>
      <c r="P29" s="4">
        <v>8105107206</v>
      </c>
      <c r="S29" s="4" t="s">
        <v>390</v>
      </c>
      <c r="T29" t="s">
        <v>272</v>
      </c>
      <c r="U29" t="s">
        <v>81</v>
      </c>
      <c r="YG29" t="s">
        <v>262</v>
      </c>
    </row>
    <row r="30" spans="1:657" x14ac:dyDescent="0.3">
      <c r="A30">
        <v>29</v>
      </c>
      <c r="B30" s="4" t="s">
        <v>310</v>
      </c>
      <c r="D30" t="s">
        <v>299</v>
      </c>
      <c r="G30" s="4" t="s">
        <v>350</v>
      </c>
      <c r="H30" t="s">
        <v>101</v>
      </c>
      <c r="J30" s="5" t="s">
        <v>397</v>
      </c>
      <c r="K30" t="s">
        <v>81</v>
      </c>
      <c r="P30" s="4">
        <v>9741928501</v>
      </c>
      <c r="S30" s="4" t="s">
        <v>391</v>
      </c>
      <c r="U30" t="s">
        <v>299</v>
      </c>
      <c r="YG30" t="s">
        <v>263</v>
      </c>
    </row>
    <row r="31" spans="1:657" x14ac:dyDescent="0.3">
      <c r="A31">
        <v>30</v>
      </c>
      <c r="B31" s="4" t="s">
        <v>311</v>
      </c>
      <c r="D31" t="s">
        <v>272</v>
      </c>
      <c r="G31" s="4" t="s">
        <v>351</v>
      </c>
      <c r="H31" t="s">
        <v>101</v>
      </c>
      <c r="J31" s="5" t="s">
        <v>397</v>
      </c>
      <c r="K31" t="s">
        <v>81</v>
      </c>
      <c r="P31" s="4">
        <v>9731600125</v>
      </c>
      <c r="S31" s="4" t="s">
        <v>362</v>
      </c>
      <c r="YG31" t="s">
        <v>264</v>
      </c>
    </row>
    <row r="32" spans="1:657" x14ac:dyDescent="0.3">
      <c r="A32">
        <v>31</v>
      </c>
      <c r="B32" s="4" t="s">
        <v>321</v>
      </c>
      <c r="G32" s="4" t="s">
        <v>352</v>
      </c>
      <c r="H32" t="s">
        <v>101</v>
      </c>
      <c r="J32" s="5" t="s">
        <v>397</v>
      </c>
      <c r="K32" t="s">
        <v>97</v>
      </c>
      <c r="P32" s="4">
        <v>9036410218</v>
      </c>
      <c r="S32" s="4" t="s">
        <v>392</v>
      </c>
      <c r="T32" t="s">
        <v>274</v>
      </c>
      <c r="YG32" t="s">
        <v>94</v>
      </c>
    </row>
    <row r="33" spans="1:657" x14ac:dyDescent="0.3">
      <c r="A33">
        <v>32</v>
      </c>
      <c r="B33" s="4" t="s">
        <v>312</v>
      </c>
      <c r="D33" t="s">
        <v>313</v>
      </c>
      <c r="G33" s="4" t="s">
        <v>353</v>
      </c>
      <c r="H33" t="s">
        <v>101</v>
      </c>
      <c r="J33" s="5" t="s">
        <v>397</v>
      </c>
      <c r="K33" t="s">
        <v>81</v>
      </c>
      <c r="P33" s="4">
        <v>8884393930</v>
      </c>
      <c r="S33" s="4" t="s">
        <v>393</v>
      </c>
      <c r="T33" t="s">
        <v>394</v>
      </c>
      <c r="U33" t="s">
        <v>314</v>
      </c>
      <c r="YG33" t="s">
        <v>131</v>
      </c>
    </row>
    <row r="34" spans="1:657" ht="27.6" x14ac:dyDescent="0.3">
      <c r="A34">
        <v>33</v>
      </c>
      <c r="B34" s="4" t="s">
        <v>315</v>
      </c>
      <c r="D34" t="s">
        <v>277</v>
      </c>
      <c r="G34" s="4" t="s">
        <v>354</v>
      </c>
      <c r="H34" t="s">
        <v>101</v>
      </c>
      <c r="J34" s="5" t="s">
        <v>397</v>
      </c>
      <c r="K34" t="s">
        <v>81</v>
      </c>
      <c r="P34" s="4">
        <v>9901948591</v>
      </c>
      <c r="S34" s="4" t="s">
        <v>363</v>
      </c>
    </row>
    <row r="35" spans="1:657" x14ac:dyDescent="0.3">
      <c r="A35">
        <v>34</v>
      </c>
      <c r="B35" s="4" t="s">
        <v>316</v>
      </c>
      <c r="D35" t="s">
        <v>81</v>
      </c>
      <c r="G35" s="4" t="s">
        <v>355</v>
      </c>
      <c r="H35" t="s">
        <v>101</v>
      </c>
      <c r="J35" s="5" t="s">
        <v>397</v>
      </c>
      <c r="K35" t="s">
        <v>81</v>
      </c>
      <c r="P35" s="4">
        <v>9945928503</v>
      </c>
      <c r="S35" s="4" t="s">
        <v>364</v>
      </c>
    </row>
    <row r="36" spans="1:657" x14ac:dyDescent="0.3">
      <c r="A36">
        <v>35</v>
      </c>
      <c r="B36" s="4" t="s">
        <v>317</v>
      </c>
      <c r="D36" t="s">
        <v>313</v>
      </c>
      <c r="G36" s="4" t="s">
        <v>356</v>
      </c>
      <c r="H36" t="s">
        <v>101</v>
      </c>
      <c r="J36" s="5" t="s">
        <v>397</v>
      </c>
      <c r="K36" t="s">
        <v>97</v>
      </c>
      <c r="P36" s="4">
        <v>8884393930</v>
      </c>
      <c r="S36" s="4" t="s">
        <v>393</v>
      </c>
      <c r="T36" t="s">
        <v>394</v>
      </c>
      <c r="U36" t="s">
        <v>314</v>
      </c>
    </row>
    <row r="37" spans="1:657" x14ac:dyDescent="0.3">
      <c r="A37">
        <v>36</v>
      </c>
      <c r="B37" s="4" t="s">
        <v>318</v>
      </c>
      <c r="D37" t="s">
        <v>319</v>
      </c>
      <c r="G37" s="4" t="s">
        <v>357</v>
      </c>
      <c r="H37" t="s">
        <v>101</v>
      </c>
      <c r="J37" s="5" t="s">
        <v>397</v>
      </c>
      <c r="K37" t="s">
        <v>97</v>
      </c>
      <c r="P37" s="4">
        <v>8123866566</v>
      </c>
      <c r="S37" s="4" t="s">
        <v>395</v>
      </c>
      <c r="T37" t="s">
        <v>314</v>
      </c>
    </row>
    <row r="38" spans="1:657" x14ac:dyDescent="0.3">
      <c r="A38">
        <v>37</v>
      </c>
      <c r="B38" s="4" t="s">
        <v>320</v>
      </c>
      <c r="D38" t="s">
        <v>303</v>
      </c>
      <c r="G38" s="4" t="s">
        <v>358</v>
      </c>
      <c r="H38" t="s">
        <v>101</v>
      </c>
      <c r="J38" s="5" t="s">
        <v>397</v>
      </c>
      <c r="K38" t="s">
        <v>97</v>
      </c>
      <c r="P38" s="4">
        <v>9986066008</v>
      </c>
      <c r="S38" s="4" t="s">
        <v>365</v>
      </c>
    </row>
    <row r="39" spans="1:657" x14ac:dyDescent="0.3">
      <c r="A39">
        <v>38</v>
      </c>
      <c r="B39" s="4" t="s">
        <v>266</v>
      </c>
      <c r="G39" s="4" t="s">
        <v>359</v>
      </c>
      <c r="H39" t="s">
        <v>101</v>
      </c>
      <c r="J39" s="5" t="s">
        <v>397</v>
      </c>
      <c r="K39" t="s">
        <v>81</v>
      </c>
      <c r="P39" s="4">
        <v>9902628259</v>
      </c>
      <c r="S39" s="4" t="s">
        <v>396</v>
      </c>
      <c r="U39" t="s">
        <v>376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47" sqref="A1:AY1" name="p334e08c00118f17cb6ee99034385fa1d"/>
  </protectedRanges>
  <phoneticPr fontId="3" type="noConversion"/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2021M07B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2021M07B</dc:title>
  <dc:subject>Spreadsheet export</dc:subject>
  <dc:creator>VidyaLekha</dc:creator>
  <cp:keywords>VidyaLekha, excel, export</cp:keywords>
  <dc:description>Use this template to upload students data in bulk for the standard :2021M07B.</dc:description>
  <cp:lastModifiedBy>Kempanna Karevvagol</cp:lastModifiedBy>
  <dcterms:created xsi:type="dcterms:W3CDTF">2025-05-07T08:00:36Z</dcterms:created>
  <dcterms:modified xsi:type="dcterms:W3CDTF">2025-05-07T08:16:01Z</dcterms:modified>
  <cp:category>Excel</cp:category>
</cp:coreProperties>
</file>