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3EB23E38-C1F7-49E5-A67C-02FA331789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M08D" sheetId="1" r:id="rId1"/>
  </sheets>
  <definedNames>
    <definedName name="blood_group">'2022M08D'!$YA$1:$YA$8</definedName>
    <definedName name="boarding_type">'2022M08D'!$XW$1:$XW$5</definedName>
    <definedName name="class_id">'2022M08D'!$XV$2</definedName>
    <definedName name="consession_category">'2022M08D'!$XU$1:$XU$7</definedName>
    <definedName name="disability">'2022M08D'!$YC$1:$YC$26</definedName>
    <definedName name="edu_qual_degree">'2022M08D'!$YG$1:$YG$33</definedName>
    <definedName name="gender">'2022M08D'!$XR$1:$XR$2</definedName>
    <definedName name="income_bracket">'2022M08D'!$YH$1:$YH$9</definedName>
    <definedName name="language">'2022M08D'!$YB$1:$YB$16</definedName>
    <definedName name="nationality">'2022M08D'!$XZ$1:$XZ$2</definedName>
    <definedName name="occupation">'2022M08D'!$YF$1:$YF$22</definedName>
    <definedName name="prev_school_board">'2022M08D'!$YD$1:$YD$10</definedName>
    <definedName name="relation">'2022M08D'!$YE$1:$YE$7</definedName>
    <definedName name="religion">'2022M08D'!$XS$1:$XS$13</definedName>
    <definedName name="rte_category">'2022M08D'!$XY$1:$XY$4</definedName>
    <definedName name="std_list">'2022M08D'!$YK$1:$YK$13</definedName>
    <definedName name="student_category">'2022M08D'!$XT$1:$XT$26</definedName>
    <definedName name="yesno">'2022M08D'!$YL$1:$YL$2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<sst xmlns="http://schemas.openxmlformats.org/spreadsheetml/2006/main" count="571" uniqueCount="437">
  <si>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</si>
  <si>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</si>
  <si>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</si>
  <si>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</si>
  <si>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</si>
  <si>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</si>
  <si>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</si>
  <si>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</si>
  <si>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</si>
  <si>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</si>
  <si>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</si>
  <si>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</si>
  <si>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</si>
  <si>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</si>
  <si>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</si>
  <si>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</si>
  <si>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</si>
  <si>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</si>
  <si>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</si>
  <si>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</si>
  <si>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</si>
  <si>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</si>
  <si>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</si>
  <si>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</si>
  <si>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</si>
  <si>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</si>
  <si>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</si>
  <si>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</si>
  <si>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</si>
  <si>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</si>
  <si>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</si>
  <si>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</si>
  <si>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</si>
  <si>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</si>
  <si>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</si>
  <si>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</si>
  <si>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</si>
  <si>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</si>
  <si>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</si>
  <si>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</si>
  <si>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</si>
  <si>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</si>
  <si>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</si>
  <si>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</si>
  <si>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</si>
  <si>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</si>
  <si>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</si>
  <si>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</si>
  <si>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</si>
  <si>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</si>
  <si>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</si>
  <si>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</si>
  <si>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</si>
  <si>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</si>
  <si>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</si>
  <si>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</si>
  <si>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</si>
  <si>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</si>
  <si>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</si>
  <si>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</si>
  <si>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</si>
  <si>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</si>
  <si>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</si>
  <si>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</si>
  <si>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</si>
  <si>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</si>
  <si>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</si>
  <si>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</si>
  <si>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</si>
  <si>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</si>
  <si>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</si>
  <si>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</si>
  <si>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</si>
  <si>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</si>
  <si>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</si>
  <si>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</si>
  <si>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</si>
  <si>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</si>
  <si>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</si>
  <si>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</si>
  <si>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</si>
  <si>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</si>
  <si>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</si>
  <si>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</si>
  <si>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</si>
  <si>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</si>
  <si>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</si>
  <si>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</si>
  <si>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</si>
  <si>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</si>
  <si>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</si>
  <si>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</si>
  <si>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</si>
  <si>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</si>
  <si>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</si>
  <si>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</si>
  <si>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</si>
  <si>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</si>
  <si>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</si>
  <si>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</si>
  <si>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</si>
  <si>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2022M08D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</si>
  <si>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</si>
  <si>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</si>
  <si>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</si>
  <si>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</si>
  <si>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</si>
  <si>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</si>
  <si>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</si>
  <si>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</si>
  <si>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</si>
  <si>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</si>
  <si>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</si>
  <si>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</si>
  <si>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</si>
  <si>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</si>
  <si>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</si>
  <si>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</si>
  <si>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</si>
  <si>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</si>
  <si>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</si>
  <si>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</si>
  <si>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</si>
  <si>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</si>
  <si>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</si>
  <si>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</si>
  <si>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</si>
  <si>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</si>
  <si>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</si>
  <si>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</si>
  <si>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</si>
  <si>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</si>
  <si>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</si>
  <si>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</si>
  <si>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</si>
  <si>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</si>
  <si>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</si>
  <si>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</si>
  <si>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</si>
  <si>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</si>
  <si>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</si>
  <si>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</si>
  <si>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</si>
  <si>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</si>
  <si>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</si>
  <si>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</si>
  <si>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</si>
  <si>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</si>
  <si>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</si>
  <si>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</si>
  <si>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</si>
  <si>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</si>
  <si>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</si>
  <si>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</si>
  <si>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</si>
  <si>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</si>
  <si>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</si>
  <si>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</si>
  <si>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</si>
  <si>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</si>
  <si>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</si>
  <si>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</si>
  <si>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</si>
  <si>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</si>
  <si>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</si>
  <si>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</si>
  <si>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</si>
  <si>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</si>
  <si>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</si>
  <si>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</si>
  <si>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</si>
  <si>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</si>
  <si>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</si>
  <si>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</si>
  <si>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</si>
  <si>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</si>
  <si>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</si>
  <si>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</si>
  <si>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</si>
  <si>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</si>
  <si>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</si>
  <si>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</si>
  <si>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</si>
  <si>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</si>
  <si>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</si>
  <si>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</si>
  <si>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</si>
  <si>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</si>
  <si>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</si>
  <si>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</si>
  <si>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</si>
  <si>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</si>
  <si>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</si>
  <si>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</si>
  <si>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</si>
  <si>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</si>
  <si>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</si>
  <si>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</si>
  <si>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</si>
  <si>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</si>
  <si>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</si>
  <si>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</si>
  <si>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</si>
  <si>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</si>
  <si>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</si>
  <si>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</si>
  <si>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</si>
  <si>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</si>
  <si>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</si>
  <si>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</si>
  <si>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</si>
  <si>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</si>
  <si>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</si>
  <si>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</si>
  <si>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</si>
  <si>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</si>
  <si>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</si>
  <si>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</si>
  <si>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</si>
  <si>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</si>
  <si>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</si>
  <si>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</si>
  <si>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</si>
  <si>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</si>
  <si>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</si>
  <si>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</si>
  <si>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</si>
  <si>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</si>
  <si>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</si>
  <si>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</si>
  <si>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</si>
  <si>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</si>
  <si>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</si>
  <si>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</si>
  <si>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</si>
  <si>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</si>
  <si>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</si>
  <si>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</si>
  <si>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</si>
  <si>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</si>
  <si>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</si>
  <si>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</si>
  <si>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</si>
  <si>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</si>
  <si>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</si>
  <si>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</si>
  <si>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</si>
  <si>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</si>
  <si>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</si>
  <si>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</si>
  <si>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</si>
  <si>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</si>
  <si>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</si>
  <si>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</si>
  <si>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</si>
  <si>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</si>
  <si>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</si>
  <si>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</si>
  <si>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</si>
  <si>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</si>
  <si>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</si>
  <si>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</si>
  <si>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</si>
  <si>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</si>
  <si>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</si>
  <si>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</si>
  <si>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</si>
  <si>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</si>
  <si>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</si>
  <si>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</si>
  <si>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</si>
  <si>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</si>
  <si>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</si>
  <si>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DODDA</t>
  </si>
  <si>
    <t>BASAVA</t>
  </si>
  <si>
    <t>N</t>
  </si>
  <si>
    <t>RANJITH KUMARA</t>
  </si>
  <si>
    <t>GOWDA B M</t>
  </si>
  <si>
    <t>BHARATH</t>
  </si>
  <si>
    <t>KUMAR</t>
  </si>
  <si>
    <t>A</t>
  </si>
  <si>
    <t>BHASKARA</t>
  </si>
  <si>
    <t>REDDY</t>
  </si>
  <si>
    <t>B T</t>
  </si>
  <si>
    <t>CHARAN</t>
  </si>
  <si>
    <t>B</t>
  </si>
  <si>
    <t>T</t>
  </si>
  <si>
    <t>CHETHAN</t>
  </si>
  <si>
    <t>S</t>
  </si>
  <si>
    <t>DARSHAN</t>
  </si>
  <si>
    <t>DEVANANDA</t>
  </si>
  <si>
    <t>GAGAN</t>
  </si>
  <si>
    <t>RAJ</t>
  </si>
  <si>
    <t>S K</t>
  </si>
  <si>
    <t>GURUBASAVARAJ</t>
  </si>
  <si>
    <t>HARSHA</t>
  </si>
  <si>
    <t>G</t>
  </si>
  <si>
    <t>KHUSHAL</t>
  </si>
  <si>
    <t>P</t>
  </si>
  <si>
    <t>MANOJ</t>
  </si>
  <si>
    <t>K</t>
  </si>
  <si>
    <t>R</t>
  </si>
  <si>
    <t>NIKHIL</t>
  </si>
  <si>
    <t>NITHESH</t>
  </si>
  <si>
    <t>NITHIN</t>
  </si>
  <si>
    <t>GOUDA</t>
  </si>
  <si>
    <t>OM</t>
  </si>
  <si>
    <t>B C</t>
  </si>
  <si>
    <t>PRAJWAL</t>
  </si>
  <si>
    <t>GOUTHAM</t>
  </si>
  <si>
    <t>RAM</t>
  </si>
  <si>
    <t>SANTHOSH</t>
  </si>
  <si>
    <t>K M</t>
  </si>
  <si>
    <t>SHANKAR</t>
  </si>
  <si>
    <t>D</t>
  </si>
  <si>
    <t>SHASHIDHAR</t>
  </si>
  <si>
    <t>SHIVA</t>
  </si>
  <si>
    <t>C</t>
  </si>
  <si>
    <t>SAGARA</t>
  </si>
  <si>
    <t>THAARAK</t>
  </si>
  <si>
    <t>SAI</t>
  </si>
  <si>
    <t>THARUN</t>
  </si>
  <si>
    <t>VINAY</t>
  </si>
  <si>
    <t>VINEETH</t>
  </si>
  <si>
    <t>VISHAL</t>
  </si>
  <si>
    <t>YERRISWAMY</t>
  </si>
  <si>
    <t>J</t>
  </si>
  <si>
    <t>KABYWL221152</t>
  </si>
  <si>
    <t>KABYWL221194</t>
  </si>
  <si>
    <t>KABYWL220391</t>
  </si>
  <si>
    <t>KABYWL220392</t>
  </si>
  <si>
    <t>KABYWL220428</t>
  </si>
  <si>
    <t>KABYWL220467</t>
  </si>
  <si>
    <t>KABYWL220394</t>
  </si>
  <si>
    <t>KABYWL220430</t>
  </si>
  <si>
    <t>KABYWL220432</t>
  </si>
  <si>
    <t>KABYWL220471</t>
  </si>
  <si>
    <t>KABYWL221033</t>
  </si>
  <si>
    <t>KABYWL220396</t>
  </si>
  <si>
    <t>KABYWL220441</t>
  </si>
  <si>
    <t>KABYWL220480</t>
  </si>
  <si>
    <t>KABYWL220482</t>
  </si>
  <si>
    <t>KABYWL221103</t>
  </si>
  <si>
    <t>KABYWL220483</t>
  </si>
  <si>
    <t>KABYWL220446</t>
  </si>
  <si>
    <t>KABYWL220484</t>
  </si>
  <si>
    <t>KABYWL220485</t>
  </si>
  <si>
    <t>KABYWL220486</t>
  </si>
  <si>
    <t>KABYWL220407</t>
  </si>
  <si>
    <t>KABYWL220452</t>
  </si>
  <si>
    <t>KABYWL220411</t>
  </si>
  <si>
    <t>KABYWL220457</t>
  </si>
  <si>
    <t>KABYWL220413</t>
  </si>
  <si>
    <t>KABYWL221044</t>
  </si>
  <si>
    <t>KABYWL221105</t>
  </si>
  <si>
    <t>KABYWL220417</t>
  </si>
  <si>
    <t>KABYWL220463</t>
  </si>
  <si>
    <t>KABYWL220423</t>
  </si>
  <si>
    <t>KABYWL220424</t>
  </si>
  <si>
    <t>KABYWL220425</t>
  </si>
  <si>
    <t>RAJASEKHAR</t>
  </si>
  <si>
    <t>PARVATHEESHA</t>
  </si>
  <si>
    <t>GOWDA</t>
  </si>
  <si>
    <t>B M</t>
  </si>
  <si>
    <t>CHANDRASHEKHAR</t>
  </si>
  <si>
    <t>HEMA</t>
  </si>
  <si>
    <t>RAJA</t>
  </si>
  <si>
    <t>KATTE</t>
  </si>
  <si>
    <t>SIIDDARAMESHWAR</t>
  </si>
  <si>
    <t>PURUSHOTAMA</t>
  </si>
  <si>
    <t>NAGARAJA</t>
  </si>
  <si>
    <t>KOTESHWAR</t>
  </si>
  <si>
    <t>SHANTHAPPA</t>
  </si>
  <si>
    <t>PARAMESHWAR</t>
  </si>
  <si>
    <t>SANTOSH</t>
  </si>
  <si>
    <t>SARMAS</t>
  </si>
  <si>
    <t>VALI</t>
  </si>
  <si>
    <t>RAHIMAN</t>
  </si>
  <si>
    <t>SAB</t>
  </si>
  <si>
    <t>ALI</t>
  </si>
  <si>
    <t>BASHA</t>
  </si>
  <si>
    <t>NAGARAJ</t>
  </si>
  <si>
    <t>PARUSRAMA</t>
  </si>
  <si>
    <t>DHARENDRA</t>
  </si>
  <si>
    <t>BASAVARAJA</t>
  </si>
  <si>
    <t>H</t>
  </si>
  <si>
    <t>MALLIKARJUNA</t>
  </si>
  <si>
    <t>PAMPAPATHI</t>
  </si>
  <si>
    <t>MANJUNTH</t>
  </si>
  <si>
    <t>MALLAYYA</t>
  </si>
  <si>
    <t>MRUTHINAJAYA</t>
  </si>
  <si>
    <t>SHARANA</t>
  </si>
  <si>
    <t>BASAVANA</t>
  </si>
  <si>
    <t>RAJKUMAR</t>
  </si>
  <si>
    <t>GURU</t>
  </si>
  <si>
    <t>PRASAD</t>
  </si>
  <si>
    <t>SHARBANA</t>
  </si>
  <si>
    <t>GAVI</t>
  </si>
  <si>
    <t>SIDDAPPA</t>
  </si>
  <si>
    <t>U</t>
  </si>
  <si>
    <t>MALLIKARJUN</t>
  </si>
  <si>
    <t>2016-02-29</t>
  </si>
  <si>
    <t>2016-03-01</t>
  </si>
  <si>
    <t>2016-03-02</t>
  </si>
  <si>
    <t>2016-03-03</t>
  </si>
  <si>
    <t>2016-03-04</t>
  </si>
  <si>
    <t>2016-03-05</t>
  </si>
  <si>
    <t>2016-03-06</t>
  </si>
  <si>
    <t>2016-03-07</t>
  </si>
  <si>
    <t>2016-03-08</t>
  </si>
  <si>
    <t>2016-03-09</t>
  </si>
  <si>
    <t>2016-03-10</t>
  </si>
  <si>
    <t>2016-03-11</t>
  </si>
  <si>
    <t>2016-03-12</t>
  </si>
  <si>
    <t>2016-03-13</t>
  </si>
  <si>
    <t>2016-03-14</t>
  </si>
  <si>
    <t>2016-03-15</t>
  </si>
  <si>
    <t>2016-03-16</t>
  </si>
  <si>
    <t>2016-03-17</t>
  </si>
  <si>
    <t>2016-03-18</t>
  </si>
  <si>
    <t>2016-03-19</t>
  </si>
  <si>
    <t>2016-03-20</t>
  </si>
  <si>
    <t>2016-03-21</t>
  </si>
  <si>
    <t>2016-03-22</t>
  </si>
  <si>
    <t>2016-03-23</t>
  </si>
  <si>
    <t>2016-03-24</t>
  </si>
  <si>
    <t>2016-03-25</t>
  </si>
  <si>
    <t>2016-03-26</t>
  </si>
  <si>
    <t>2016-03-27</t>
  </si>
  <si>
    <t>2016-03-28</t>
  </si>
  <si>
    <t>2016-03-29</t>
  </si>
  <si>
    <t>2016-03-30</t>
  </si>
  <si>
    <t>2016-03-31</t>
  </si>
  <si>
    <t>2016-04-01</t>
  </si>
  <si>
    <t xml:space="preserve">MOHAMMAD RIZWAN </t>
  </si>
  <si>
    <t xml:space="preserve">MOHAMMED NASIR </t>
  </si>
  <si>
    <t>MOHAMMED OWAIES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</si>
</sst>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K1" activePane="topRight" state="frozen"/>
      <selection pane="topRight" activeCell="R7" sqref="R7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5" t="s">
        <v>274</v>
      </c>
      <c r="D2" s="5" t="s">
        <v>275</v>
      </c>
      <c r="G2" s="5" t="s">
        <v>327</v>
      </c>
      <c r="H2" t="s">
        <v>101</v>
      </c>
      <c r="I2">
        <v>1</v>
      </c>
      <c r="J2" s="7" t="s">
        <v>401</v>
      </c>
      <c r="K2" t="s">
        <v>81</v>
      </c>
      <c r="P2" s="5">
        <v>9110686314</v>
      </c>
      <c r="S2" s="4" t="s">
        <v>360</v>
      </c>
      <c r="T2" s="5" t="s">
        <v>275</v>
      </c>
      <c r="U2" s="5"/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26.25" x14ac:dyDescent="0.25">
      <c r="A3">
        <v>2</v>
      </c>
      <c r="B3" s="5" t="s">
        <v>276</v>
      </c>
      <c r="C3" s="5"/>
      <c r="D3" s="5" t="s">
        <v>277</v>
      </c>
      <c r="G3" s="5" t="s">
        <v>328</v>
      </c>
      <c r="H3" t="s">
        <v>101</v>
      </c>
      <c r="I3">
        <v>2</v>
      </c>
      <c r="J3" s="7" t="s">
        <v>402</v>
      </c>
      <c r="K3" t="s">
        <v>81</v>
      </c>
      <c r="P3" s="5">
        <v>9448020372</v>
      </c>
      <c r="S3" s="4" t="s">
        <v>361</v>
      </c>
      <c r="T3" s="5" t="s">
        <v>362</v>
      </c>
      <c r="U3" s="5" t="s">
        <v>363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278</v>
      </c>
      <c r="C4" s="5" t="s">
        <v>279</v>
      </c>
      <c r="D4" s="5" t="s">
        <v>280</v>
      </c>
      <c r="G4" s="5" t="s">
        <v>329</v>
      </c>
      <c r="H4" t="s">
        <v>101</v>
      </c>
      <c r="I4">
        <v>3</v>
      </c>
      <c r="J4" s="7" t="s">
        <v>403</v>
      </c>
      <c r="K4" t="s">
        <v>81</v>
      </c>
      <c r="P4" s="5">
        <v>9483444499</v>
      </c>
      <c r="S4" s="4" t="s">
        <v>364</v>
      </c>
      <c r="T4" s="5" t="s">
        <v>305</v>
      </c>
      <c r="U4" s="5" t="s">
        <v>280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281</v>
      </c>
      <c r="C5" s="5" t="s">
        <v>282</v>
      </c>
      <c r="D5" s="5" t="s">
        <v>283</v>
      </c>
      <c r="G5" s="5" t="s">
        <v>330</v>
      </c>
      <c r="H5" t="s">
        <v>101</v>
      </c>
      <c r="I5">
        <v>4</v>
      </c>
      <c r="J5" s="7" t="s">
        <v>404</v>
      </c>
      <c r="K5" t="s">
        <v>81</v>
      </c>
      <c r="P5" s="5">
        <v>9008548318</v>
      </c>
      <c r="S5" s="4" t="s">
        <v>365</v>
      </c>
      <c r="T5" s="5" t="s">
        <v>282</v>
      </c>
      <c r="U5" s="5" t="s">
        <v>283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284</v>
      </c>
      <c r="C6" s="5" t="s">
        <v>285</v>
      </c>
      <c r="D6" s="5" t="s">
        <v>286</v>
      </c>
      <c r="G6" s="5" t="s">
        <v>331</v>
      </c>
      <c r="H6" t="s">
        <v>101</v>
      </c>
      <c r="I6">
        <v>5</v>
      </c>
      <c r="J6" s="7" t="s">
        <v>405</v>
      </c>
      <c r="K6" t="s">
        <v>81</v>
      </c>
      <c r="P6" s="5">
        <v>9148944806</v>
      </c>
      <c r="S6" s="4" t="s">
        <v>285</v>
      </c>
      <c r="T6" s="5" t="s">
        <v>286</v>
      </c>
      <c r="U6" s="5" t="s">
        <v>366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287</v>
      </c>
      <c r="C7" s="5" t="s">
        <v>288</v>
      </c>
      <c r="D7" s="5"/>
      <c r="G7" s="5" t="s">
        <v>332</v>
      </c>
      <c r="H7" t="s">
        <v>101</v>
      </c>
      <c r="I7">
        <v>6</v>
      </c>
      <c r="J7" s="7" t="s">
        <v>406</v>
      </c>
      <c r="K7" t="s">
        <v>81</v>
      </c>
      <c r="P7" s="5">
        <v>9901555585</v>
      </c>
      <c r="S7" s="4" t="s">
        <v>367</v>
      </c>
      <c r="T7" s="5" t="s">
        <v>305</v>
      </c>
      <c r="U7" s="5" t="s">
        <v>288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26.25" x14ac:dyDescent="0.25">
      <c r="A8">
        <v>7</v>
      </c>
      <c r="B8" s="4" t="s">
        <v>289</v>
      </c>
      <c r="C8" s="5" t="s">
        <v>279</v>
      </c>
      <c r="D8" s="5" t="s">
        <v>288</v>
      </c>
      <c r="G8" s="5" t="s">
        <v>333</v>
      </c>
      <c r="H8" t="s">
        <v>101</v>
      </c>
      <c r="I8">
        <v>7</v>
      </c>
      <c r="J8" s="7" t="s">
        <v>407</v>
      </c>
      <c r="K8" t="s">
        <v>81</v>
      </c>
      <c r="P8" s="5">
        <v>8123115836</v>
      </c>
      <c r="S8" s="4" t="s">
        <v>288</v>
      </c>
      <c r="T8" s="5" t="s">
        <v>368</v>
      </c>
      <c r="U8" s="5"/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290</v>
      </c>
      <c r="C9" s="5"/>
      <c r="D9" s="5"/>
      <c r="G9" s="5" t="s">
        <v>334</v>
      </c>
      <c r="H9" t="s">
        <v>101</v>
      </c>
      <c r="I9">
        <v>8</v>
      </c>
      <c r="J9" s="7" t="s">
        <v>408</v>
      </c>
      <c r="K9" t="s">
        <v>81</v>
      </c>
      <c r="P9" s="5">
        <v>8722966579</v>
      </c>
      <c r="S9" s="4" t="s">
        <v>369</v>
      </c>
      <c r="T9" s="5" t="s">
        <v>305</v>
      </c>
      <c r="U9" s="5"/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291</v>
      </c>
      <c r="C10" s="5" t="s">
        <v>292</v>
      </c>
      <c r="D10" s="5" t="s">
        <v>293</v>
      </c>
      <c r="G10" s="5" t="s">
        <v>335</v>
      </c>
      <c r="H10" t="s">
        <v>101</v>
      </c>
      <c r="I10">
        <v>9</v>
      </c>
      <c r="J10" s="7" t="s">
        <v>409</v>
      </c>
      <c r="K10" t="s">
        <v>81</v>
      </c>
      <c r="P10" s="5">
        <v>9036661191</v>
      </c>
      <c r="S10" s="4" t="s">
        <v>370</v>
      </c>
      <c r="T10" s="5" t="s">
        <v>288</v>
      </c>
      <c r="U10" s="5" t="s">
        <v>300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26.25" x14ac:dyDescent="0.25">
      <c r="A11">
        <v>10</v>
      </c>
      <c r="B11" s="4" t="s">
        <v>294</v>
      </c>
      <c r="C11" s="5" t="s">
        <v>286</v>
      </c>
      <c r="D11" s="5"/>
      <c r="G11" s="5" t="s">
        <v>336</v>
      </c>
      <c r="H11" t="s">
        <v>101</v>
      </c>
      <c r="I11">
        <v>10</v>
      </c>
      <c r="J11" s="7" t="s">
        <v>410</v>
      </c>
      <c r="K11" t="s">
        <v>81</v>
      </c>
      <c r="P11" s="5">
        <v>9632726966</v>
      </c>
      <c r="S11" s="4" t="s">
        <v>371</v>
      </c>
      <c r="T11" s="5" t="s">
        <v>286</v>
      </c>
      <c r="U11" s="5"/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295</v>
      </c>
      <c r="C12" s="5" t="s">
        <v>296</v>
      </c>
      <c r="D12" s="5"/>
      <c r="G12" s="5" t="s">
        <v>337</v>
      </c>
      <c r="H12" t="s">
        <v>101</v>
      </c>
      <c r="I12">
        <v>11</v>
      </c>
      <c r="J12" s="7" t="s">
        <v>411</v>
      </c>
      <c r="K12" t="s">
        <v>97</v>
      </c>
      <c r="P12" s="5">
        <v>9903668809</v>
      </c>
      <c r="S12" s="4" t="s">
        <v>372</v>
      </c>
      <c r="T12" s="5" t="s">
        <v>296</v>
      </c>
      <c r="U12" s="5"/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297</v>
      </c>
      <c r="C13" s="5" t="s">
        <v>298</v>
      </c>
      <c r="D13" s="5"/>
      <c r="G13" s="5" t="s">
        <v>338</v>
      </c>
      <c r="H13" t="s">
        <v>101</v>
      </c>
      <c r="I13">
        <v>12</v>
      </c>
      <c r="J13" s="7" t="s">
        <v>412</v>
      </c>
      <c r="K13" t="s">
        <v>81</v>
      </c>
      <c r="P13" s="5">
        <v>9900216944</v>
      </c>
      <c r="S13" s="4" t="s">
        <v>373</v>
      </c>
      <c r="T13" s="5" t="s">
        <v>298</v>
      </c>
      <c r="U13" s="5"/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299</v>
      </c>
      <c r="C14" s="5" t="s">
        <v>279</v>
      </c>
      <c r="D14" s="5" t="s">
        <v>300</v>
      </c>
      <c r="G14" s="5" t="s">
        <v>339</v>
      </c>
      <c r="H14" t="s">
        <v>101</v>
      </c>
      <c r="I14">
        <v>13</v>
      </c>
      <c r="J14" s="7" t="s">
        <v>413</v>
      </c>
      <c r="K14" t="s">
        <v>81</v>
      </c>
      <c r="P14" s="5">
        <v>8867146091</v>
      </c>
      <c r="S14" s="4" t="s">
        <v>300</v>
      </c>
      <c r="T14" s="5" t="s">
        <v>374</v>
      </c>
      <c r="U14" s="5" t="s">
        <v>279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26.25" x14ac:dyDescent="0.25">
      <c r="A15">
        <v>14</v>
      </c>
      <c r="B15" s="4" t="s">
        <v>434</v>
      </c>
      <c r="C15" s="5"/>
      <c r="D15" s="5"/>
      <c r="G15" s="5" t="s">
        <v>340</v>
      </c>
      <c r="H15" t="s">
        <v>101</v>
      </c>
      <c r="I15">
        <v>14</v>
      </c>
      <c r="J15" s="7" t="s">
        <v>414</v>
      </c>
      <c r="K15" t="s">
        <v>81</v>
      </c>
      <c r="P15" s="5">
        <v>9242089210</v>
      </c>
      <c r="S15" s="4" t="s">
        <v>375</v>
      </c>
      <c r="T15" s="5" t="s">
        <v>376</v>
      </c>
      <c r="U15" s="5"/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26.25" x14ac:dyDescent="0.25">
      <c r="A16">
        <v>15</v>
      </c>
      <c r="B16" s="4" t="s">
        <v>435</v>
      </c>
      <c r="C16" s="5"/>
      <c r="D16" s="5" t="s">
        <v>301</v>
      </c>
      <c r="G16" s="5" t="s">
        <v>341</v>
      </c>
      <c r="H16" t="s">
        <v>101</v>
      </c>
      <c r="I16">
        <v>15</v>
      </c>
      <c r="J16" s="7" t="s">
        <v>415</v>
      </c>
      <c r="K16" t="s">
        <v>81</v>
      </c>
      <c r="P16" s="5">
        <v>9901978977</v>
      </c>
      <c r="S16" s="4" t="s">
        <v>377</v>
      </c>
      <c r="T16" s="5" t="s">
        <v>378</v>
      </c>
      <c r="U16" s="5" t="s">
        <v>298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26.25" x14ac:dyDescent="0.25">
      <c r="A17">
        <v>16</v>
      </c>
      <c r="B17" s="4" t="s">
        <v>436</v>
      </c>
      <c r="C17" s="5"/>
      <c r="D17" s="5"/>
      <c r="G17" s="5" t="s">
        <v>342</v>
      </c>
      <c r="H17" t="s">
        <v>101</v>
      </c>
      <c r="I17">
        <v>16</v>
      </c>
      <c r="J17" s="7" t="s">
        <v>416</v>
      </c>
      <c r="K17" t="s">
        <v>81</v>
      </c>
      <c r="P17" s="5">
        <v>9449981841</v>
      </c>
      <c r="S17" s="4" t="s">
        <v>379</v>
      </c>
      <c r="T17" s="5" t="s">
        <v>380</v>
      </c>
      <c r="U17" s="5"/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5" t="s">
        <v>302</v>
      </c>
      <c r="C18" s="5"/>
      <c r="D18" s="5"/>
      <c r="G18" s="5" t="s">
        <v>343</v>
      </c>
      <c r="H18" t="s">
        <v>101</v>
      </c>
      <c r="I18">
        <v>17</v>
      </c>
      <c r="J18" s="7" t="s">
        <v>417</v>
      </c>
      <c r="K18" t="s">
        <v>81</v>
      </c>
      <c r="P18" s="5">
        <v>8123603536</v>
      </c>
      <c r="S18" s="4" t="s">
        <v>381</v>
      </c>
      <c r="T18" s="5"/>
      <c r="U18" s="5"/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303</v>
      </c>
      <c r="C19" s="5" t="s">
        <v>288</v>
      </c>
      <c r="D19" s="5" t="s">
        <v>298</v>
      </c>
      <c r="G19" s="5" t="s">
        <v>344</v>
      </c>
      <c r="H19" t="s">
        <v>101</v>
      </c>
      <c r="I19">
        <v>18</v>
      </c>
      <c r="J19" s="7" t="s">
        <v>418</v>
      </c>
      <c r="K19" t="s">
        <v>81</v>
      </c>
      <c r="P19" s="5">
        <v>9743637743</v>
      </c>
      <c r="S19" s="4" t="s">
        <v>382</v>
      </c>
      <c r="T19" s="5" t="s">
        <v>314</v>
      </c>
      <c r="U19" s="5"/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304</v>
      </c>
      <c r="C20" s="5" t="s">
        <v>305</v>
      </c>
      <c r="D20" s="5" t="s">
        <v>296</v>
      </c>
      <c r="G20" s="5" t="s">
        <v>345</v>
      </c>
      <c r="H20" t="s">
        <v>101</v>
      </c>
      <c r="I20">
        <v>19</v>
      </c>
      <c r="J20" s="7" t="s">
        <v>419</v>
      </c>
      <c r="K20" t="s">
        <v>81</v>
      </c>
      <c r="P20" s="5">
        <v>7019175291</v>
      </c>
      <c r="S20" s="4" t="s">
        <v>383</v>
      </c>
      <c r="T20" s="5" t="s">
        <v>305</v>
      </c>
      <c r="U20" s="5"/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306</v>
      </c>
      <c r="C21" s="5" t="s">
        <v>279</v>
      </c>
      <c r="D21" s="5" t="s">
        <v>307</v>
      </c>
      <c r="G21" s="5" t="s">
        <v>346</v>
      </c>
      <c r="H21" t="s">
        <v>101</v>
      </c>
      <c r="I21">
        <v>20</v>
      </c>
      <c r="J21" s="7" t="s">
        <v>420</v>
      </c>
      <c r="K21" t="s">
        <v>81</v>
      </c>
      <c r="P21" s="5">
        <v>9880198690</v>
      </c>
      <c r="S21" s="4" t="s">
        <v>384</v>
      </c>
      <c r="T21" s="5" t="s">
        <v>385</v>
      </c>
      <c r="U21" s="5"/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308</v>
      </c>
      <c r="C22" s="5" t="s">
        <v>275</v>
      </c>
      <c r="D22" s="5"/>
      <c r="G22" s="5" t="s">
        <v>347</v>
      </c>
      <c r="H22" t="s">
        <v>101</v>
      </c>
      <c r="I22">
        <v>21</v>
      </c>
      <c r="J22" s="7" t="s">
        <v>421</v>
      </c>
      <c r="K22" t="s">
        <v>81</v>
      </c>
      <c r="P22" s="5">
        <v>9481713050</v>
      </c>
      <c r="S22" s="4" t="s">
        <v>386</v>
      </c>
      <c r="T22" s="5" t="s">
        <v>275</v>
      </c>
      <c r="U22" s="5"/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5" t="s">
        <v>309</v>
      </c>
      <c r="C23" s="5" t="s">
        <v>310</v>
      </c>
      <c r="D23" s="5"/>
      <c r="G23" s="5" t="s">
        <v>348</v>
      </c>
      <c r="H23" t="s">
        <v>101</v>
      </c>
      <c r="I23">
        <v>22</v>
      </c>
      <c r="J23" s="7" t="s">
        <v>422</v>
      </c>
      <c r="K23" t="s">
        <v>81</v>
      </c>
      <c r="P23" s="5">
        <v>9845329232</v>
      </c>
      <c r="S23" s="4" t="s">
        <v>301</v>
      </c>
      <c r="T23" s="5" t="s">
        <v>387</v>
      </c>
      <c r="U23" s="5"/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311</v>
      </c>
      <c r="C24" s="5" t="s">
        <v>279</v>
      </c>
      <c r="D24" s="5" t="s">
        <v>312</v>
      </c>
      <c r="G24" s="5" t="s">
        <v>349</v>
      </c>
      <c r="H24" t="s">
        <v>101</v>
      </c>
      <c r="I24">
        <v>23</v>
      </c>
      <c r="J24" s="7" t="s">
        <v>423</v>
      </c>
      <c r="K24" t="s">
        <v>81</v>
      </c>
      <c r="P24" s="5">
        <v>8105107206</v>
      </c>
      <c r="S24" s="4" t="s">
        <v>388</v>
      </c>
      <c r="T24" s="5" t="s">
        <v>300</v>
      </c>
      <c r="U24" s="5" t="s">
        <v>81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313</v>
      </c>
      <c r="C25" s="5"/>
      <c r="D25" s="5" t="s">
        <v>314</v>
      </c>
      <c r="G25" s="5" t="s">
        <v>350</v>
      </c>
      <c r="H25" t="s">
        <v>101</v>
      </c>
      <c r="I25">
        <v>24</v>
      </c>
      <c r="J25" s="7" t="s">
        <v>424</v>
      </c>
      <c r="K25" t="s">
        <v>81</v>
      </c>
      <c r="P25" s="5">
        <v>9538013930</v>
      </c>
      <c r="S25" s="4" t="s">
        <v>389</v>
      </c>
      <c r="T25" s="5" t="s">
        <v>314</v>
      </c>
      <c r="U25" s="5"/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315</v>
      </c>
      <c r="C26" s="5" t="s">
        <v>285</v>
      </c>
      <c r="D26" s="5" t="s">
        <v>285</v>
      </c>
      <c r="G26" s="5" t="s">
        <v>351</v>
      </c>
      <c r="H26" t="s">
        <v>101</v>
      </c>
      <c r="I26">
        <v>25</v>
      </c>
      <c r="J26" s="7" t="s">
        <v>425</v>
      </c>
      <c r="K26" t="s">
        <v>81</v>
      </c>
      <c r="P26" s="5">
        <v>9901948591</v>
      </c>
      <c r="S26" s="4" t="s">
        <v>364</v>
      </c>
      <c r="T26" s="5"/>
      <c r="U26" s="5"/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316</v>
      </c>
      <c r="C27" s="5" t="s">
        <v>279</v>
      </c>
      <c r="D27" s="5" t="s">
        <v>317</v>
      </c>
      <c r="G27" s="5" t="s">
        <v>352</v>
      </c>
      <c r="H27" t="s">
        <v>101</v>
      </c>
      <c r="I27">
        <v>26</v>
      </c>
      <c r="J27" s="7" t="s">
        <v>426</v>
      </c>
      <c r="K27" t="s">
        <v>81</v>
      </c>
      <c r="P27" s="5">
        <v>7975231122</v>
      </c>
      <c r="S27" s="4" t="s">
        <v>390</v>
      </c>
      <c r="T27" s="5" t="s">
        <v>305</v>
      </c>
      <c r="U27" s="5" t="s">
        <v>317</v>
      </c>
      <c r="YG27" t="s">
        <v>268</v>
      </c>
    </row>
    <row r="28" spans="1:657" x14ac:dyDescent="0.25">
      <c r="A28">
        <v>27</v>
      </c>
      <c r="B28" s="5" t="s">
        <v>318</v>
      </c>
      <c r="C28" s="5" t="s">
        <v>286</v>
      </c>
      <c r="D28" s="5"/>
      <c r="G28" s="5" t="s">
        <v>353</v>
      </c>
      <c r="H28" t="s">
        <v>101</v>
      </c>
      <c r="I28">
        <v>27</v>
      </c>
      <c r="J28" s="7" t="s">
        <v>427</v>
      </c>
      <c r="K28" t="s">
        <v>81</v>
      </c>
      <c r="P28" s="5">
        <v>7353462516</v>
      </c>
      <c r="S28" s="4" t="s">
        <v>391</v>
      </c>
      <c r="T28" s="5" t="s">
        <v>392</v>
      </c>
      <c r="U28" s="5" t="s">
        <v>305</v>
      </c>
      <c r="YG28" t="s">
        <v>269</v>
      </c>
    </row>
    <row r="29" spans="1:657" x14ac:dyDescent="0.25">
      <c r="A29">
        <v>28</v>
      </c>
      <c r="B29" s="4" t="s">
        <v>319</v>
      </c>
      <c r="C29" s="5" t="s">
        <v>320</v>
      </c>
      <c r="D29" s="5" t="s">
        <v>301</v>
      </c>
      <c r="G29" s="5" t="s">
        <v>354</v>
      </c>
      <c r="H29" t="s">
        <v>101</v>
      </c>
      <c r="I29">
        <v>28</v>
      </c>
      <c r="J29" s="7" t="s">
        <v>428</v>
      </c>
      <c r="K29" t="s">
        <v>81</v>
      </c>
      <c r="P29" s="5">
        <v>9341808730</v>
      </c>
      <c r="S29" s="4" t="s">
        <v>285</v>
      </c>
      <c r="T29" s="5" t="s">
        <v>393</v>
      </c>
      <c r="U29" s="5"/>
      <c r="YG29" t="s">
        <v>270</v>
      </c>
    </row>
    <row r="30" spans="1:657" x14ac:dyDescent="0.25">
      <c r="A30">
        <v>29</v>
      </c>
      <c r="B30" s="4" t="s">
        <v>321</v>
      </c>
      <c r="C30" s="5" t="s">
        <v>300</v>
      </c>
      <c r="D30" s="5"/>
      <c r="G30" s="5" t="s">
        <v>355</v>
      </c>
      <c r="H30" t="s">
        <v>101</v>
      </c>
      <c r="I30">
        <v>29</v>
      </c>
      <c r="J30" s="7" t="s">
        <v>429</v>
      </c>
      <c r="K30" t="s">
        <v>81</v>
      </c>
      <c r="P30" s="5">
        <v>9164300114</v>
      </c>
      <c r="S30" s="4" t="s">
        <v>394</v>
      </c>
      <c r="T30" s="5" t="s">
        <v>395</v>
      </c>
      <c r="U30" s="5"/>
      <c r="YG30" t="s">
        <v>271</v>
      </c>
    </row>
    <row r="31" spans="1:657" x14ac:dyDescent="0.25">
      <c r="A31">
        <v>30</v>
      </c>
      <c r="B31" s="4" t="s">
        <v>322</v>
      </c>
      <c r="C31" s="5"/>
      <c r="D31" s="5"/>
      <c r="G31" s="5" t="s">
        <v>356</v>
      </c>
      <c r="H31" t="s">
        <v>101</v>
      </c>
      <c r="I31">
        <v>30</v>
      </c>
      <c r="J31" s="7" t="s">
        <v>430</v>
      </c>
      <c r="K31" t="s">
        <v>81</v>
      </c>
      <c r="P31" s="5">
        <v>9902628259</v>
      </c>
      <c r="S31" s="4" t="s">
        <v>396</v>
      </c>
      <c r="T31" s="5" t="s">
        <v>362</v>
      </c>
      <c r="U31" s="5"/>
      <c r="YG31" t="s">
        <v>272</v>
      </c>
    </row>
    <row r="32" spans="1:657" x14ac:dyDescent="0.25">
      <c r="A32">
        <v>31</v>
      </c>
      <c r="B32" s="4" t="s">
        <v>323</v>
      </c>
      <c r="C32" s="5"/>
      <c r="D32" s="5"/>
      <c r="G32" s="5" t="s">
        <v>357</v>
      </c>
      <c r="H32" t="s">
        <v>101</v>
      </c>
      <c r="I32">
        <v>31</v>
      </c>
      <c r="J32" s="7" t="s">
        <v>431</v>
      </c>
      <c r="K32" t="s">
        <v>81</v>
      </c>
      <c r="P32" s="5">
        <v>9880097825</v>
      </c>
      <c r="S32" s="4" t="s">
        <v>397</v>
      </c>
      <c r="T32" s="5" t="s">
        <v>398</v>
      </c>
      <c r="U32" s="5" t="s">
        <v>399</v>
      </c>
      <c r="YG32" t="s">
        <v>94</v>
      </c>
    </row>
    <row r="33" spans="1:657" x14ac:dyDescent="0.25">
      <c r="A33">
        <v>32</v>
      </c>
      <c r="B33" s="4" t="s">
        <v>324</v>
      </c>
      <c r="C33" s="5" t="s">
        <v>298</v>
      </c>
      <c r="D33" s="5"/>
      <c r="G33" s="5" t="s">
        <v>358</v>
      </c>
      <c r="H33" t="s">
        <v>101</v>
      </c>
      <c r="I33">
        <v>32</v>
      </c>
      <c r="J33" s="7" t="s">
        <v>432</v>
      </c>
      <c r="K33" t="s">
        <v>81</v>
      </c>
      <c r="P33" s="5">
        <v>9480494777</v>
      </c>
      <c r="S33" s="4" t="s">
        <v>386</v>
      </c>
      <c r="T33" s="5" t="s">
        <v>298</v>
      </c>
      <c r="U33" s="5"/>
      <c r="YG33" t="s">
        <v>131</v>
      </c>
    </row>
    <row r="34" spans="1:657" x14ac:dyDescent="0.25">
      <c r="A34">
        <v>33</v>
      </c>
      <c r="B34" s="4" t="s">
        <v>325</v>
      </c>
      <c r="C34" s="5" t="s">
        <v>326</v>
      </c>
      <c r="D34" s="5" t="s">
        <v>300</v>
      </c>
      <c r="G34" s="5" t="s">
        <v>359</v>
      </c>
      <c r="H34" t="s">
        <v>101</v>
      </c>
      <c r="I34">
        <v>33</v>
      </c>
      <c r="J34" s="7" t="s">
        <v>433</v>
      </c>
      <c r="K34" t="s">
        <v>81</v>
      </c>
      <c r="P34" s="5">
        <v>9379311160</v>
      </c>
      <c r="S34" s="4" t="s">
        <v>400</v>
      </c>
      <c r="T34" s="5" t="s">
        <v>326</v>
      </c>
      <c r="U34" s="5" t="s">
        <v>300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xWindow="958" yWindow="27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2022M08D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2022M08D</dc:title>
  <dc:subject>Spreadsheet export</dc:subject>
  <dc:creator>VidyaLekha</dc:creator>
  <cp:keywords>VidyaLekha, excel, export</cp:keywords>
  <dc:description>Use this template to upload students data in bulk for the standard :2022M08D.</dc:description>
  <cp:lastModifiedBy>user7</cp:lastModifiedBy>
  <dcterms:created xsi:type="dcterms:W3CDTF">2025-05-09T07:45:55Z</dcterms:created>
  <dcterms:modified xsi:type="dcterms:W3CDTF">2025-05-09T07:50:26Z</dcterms:modified>
  <cp:category>Excel</cp:category>
</cp:coreProperties>
</file>