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2DD04F04-A227-48D6-9D41-21FAF684D5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C" sheetId="1" r:id="rId1"/>
  </sheets>
  <definedNames>
    <definedName name="blood_group">'2023M03C'!$YA$1:$YA$7</definedName>
    <definedName name="boarding_type">'2023M03C'!$XW$1:$XW$5</definedName>
    <definedName name="class_id">'2023M03C'!$XV$2</definedName>
    <definedName name="consession_category">'2023M03C'!$XU$1:$XU$6</definedName>
    <definedName name="disability">'2023M03C'!$YC$1:$YC$25</definedName>
    <definedName name="edu_qual_degree">'2023M03C'!$YG$1:$YG$32</definedName>
    <definedName name="gender">'2023M03C'!$XR$1:$XR$2</definedName>
    <definedName name="income_bracket">'2023M03C'!$YH$1:$YH$8</definedName>
    <definedName name="language">'2023M03C'!$YB$1:$YB$15</definedName>
    <definedName name="nationality">'2023M03C'!$XZ$1:$XZ$2</definedName>
    <definedName name="occupation">'2023M03C'!$YF$1:$YF$21</definedName>
    <definedName name="prev_school_board">'2023M03C'!$YD$1:$YD$9</definedName>
    <definedName name="relation">'2023M03C'!$YE$1:$YE$6</definedName>
    <definedName name="religion">'2023M03C'!$XS$1:$XS$12</definedName>
    <definedName name="rte_category">'2023M03C'!$XY$1:$XY$4</definedName>
    <definedName name="std_list">'2023M03C'!$YK$1:$YK$12</definedName>
    <definedName name="student_category">'2023M03C'!$XT$1:$XT$25</definedName>
    <definedName name="yesno">'2023M03C'!$YL$1:$YL$2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<sst xmlns="http://schemas.openxmlformats.org/spreadsheetml/2006/main" count="475" uniqueCount="350">
  <si>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</si>
  <si>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</si>
  <si>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</si>
  <si>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</si>
  <si>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</si>
  <si>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</si>
  <si>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</si>
  <si>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</si>
  <si>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</si>
  <si>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</si>
  <si>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</si>
  <si>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</si>
  <si>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</si>
  <si>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</si>
  <si>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</si>
  <si>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</si>
  <si>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</si>
  <si>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</si>
  <si>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</si>
  <si>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</si>
  <si>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</si>
  <si>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</si>
  <si>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</si>
  <si>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</si>
  <si>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</si>
  <si>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</si>
  <si>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</si>
  <si>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</si>
  <si>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</si>
  <si>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</si>
  <si>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</si>
  <si>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</si>
  <si>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</si>
  <si>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</si>
  <si>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</si>
  <si>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</si>
  <si>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</si>
  <si>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</si>
  <si>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</si>
  <si>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</si>
  <si>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</si>
  <si>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</si>
  <si>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</si>
  <si>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</si>
  <si>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</si>
  <si>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</si>
  <si>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</si>
  <si>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</si>
  <si>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</si>
  <si>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</si>
  <si>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</si>
  <si>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</si>
  <si>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</si>
  <si>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</si>
  <si>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</si>
  <si>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</si>
  <si>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</si>
  <si>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</si>
  <si>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</si>
  <si>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</si>
  <si>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</si>
  <si>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</si>
  <si>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</si>
  <si>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</si>
  <si>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</si>
  <si>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</si>
  <si>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</si>
  <si>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</si>
  <si>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</si>
  <si>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</si>
  <si>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</si>
  <si>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</si>
  <si>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</si>
  <si>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</si>
  <si>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</si>
  <si>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</si>
  <si>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</si>
  <si>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</si>
  <si>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</si>
  <si>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</si>
  <si>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</si>
  <si>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</si>
  <si>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</si>
  <si>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</si>
  <si>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</si>
  <si>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</si>
  <si>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</si>
  <si>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</si>
  <si>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</si>
  <si>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</si>
  <si>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</si>
  <si>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</si>
  <si>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</si>
  <si>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</si>
  <si>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</si>
  <si>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</si>
  <si>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</si>
  <si>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</si>
  <si>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</si>
  <si>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</si>
  <si>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</si>
  <si>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</si>
  <si>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</si>
  <si>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</si>
  <si>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</si>
  <si>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</si>
  <si>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</si>
  <si>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</si>
  <si>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</si>
  <si>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</si>
  <si>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</si>
  <si>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</si>
  <si>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</si>
  <si>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</si>
  <si>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</si>
  <si>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</si>
  <si>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</si>
  <si>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</si>
  <si>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</si>
  <si>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</si>
  <si>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</si>
  <si>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</si>
  <si>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</si>
  <si>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</si>
  <si>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</si>
  <si>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</si>
  <si>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</si>
  <si>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</si>
  <si>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</si>
  <si>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</si>
  <si>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</si>
  <si>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</si>
  <si>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</si>
  <si>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</si>
  <si>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</si>
  <si>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</si>
  <si>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</si>
  <si>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</si>
  <si>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</si>
  <si>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</si>
  <si>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</si>
  <si>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</si>
  <si>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</si>
  <si>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</si>
  <si>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</si>
  <si>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</si>
  <si>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</si>
  <si>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</si>
  <si>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</si>
  <si>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</si>
  <si>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</si>
  <si>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</si>
  <si>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</si>
  <si>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</si>
  <si>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</si>
  <si>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</si>
  <si>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</si>
  <si>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</si>
  <si>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</si>
  <si>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</si>
  <si>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</si>
  <si>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</si>
  <si>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</si>
  <si>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</si>
  <si>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</si>
  <si>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</si>
  <si>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</si>
  <si>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</si>
  <si>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</si>
  <si>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</si>
  <si>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</si>
  <si>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</si>
  <si>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</si>
  <si>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</si>
  <si>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</si>
  <si>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</si>
  <si>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</si>
  <si>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</si>
  <si>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</si>
  <si>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</si>
  <si>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</si>
  <si>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</si>
  <si>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</si>
  <si>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</si>
  <si>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</si>
  <si>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</si>
  <si>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</si>
  <si>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</si>
  <si>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</si>
  <si>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</si>
  <si>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</si>
  <si>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</si>
  <si>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</si>
  <si>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</si>
  <si>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</si>
  <si>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</si>
  <si>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</si>
  <si>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</si>
  <si>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</si>
  <si>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</si>
  <si>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</si>
  <si>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</si>
  <si>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</si>
  <si>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</si>
  <si>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</si>
  <si>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</si>
  <si>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</si>
  <si>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</si>
  <si>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</si>
  <si>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</si>
  <si>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</si>
  <si>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</si>
  <si>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</si>
  <si>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</si>
  <si>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</si>
  <si>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</si>
  <si>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</si>
  <si>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</si>
  <si>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</si>
  <si>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</si>
  <si>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</si>
  <si>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</si>
  <si>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</si>
  <si>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</si>
  <si>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</si>
  <si>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</si>
  <si>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</si>
  <si>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</si>
  <si>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</si>
  <si>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</si>
  <si>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</si>
  <si>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</si>
  <si>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</si>
  <si>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</si>
  <si>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</si>
  <si>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</si>
  <si>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</si>
  <si>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</si>
  <si>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</si>
  <si>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</si>
  <si>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</si>
  <si>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</si>
  <si>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</si>
  <si>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</si>
  <si>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</si>
  <si>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</si>
  <si>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</si>
  <si>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</si>
  <si>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</si>
  <si>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</si>
  <si>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</si>
  <si>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</si>
  <si>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</si>
  <si>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</si>
  <si>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</si>
  <si>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</si>
  <si>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</si>
  <si>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</si>
  <si>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</si>
  <si>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</si>
  <si>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</si>
  <si>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</si>
  <si>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AKHILA</t>
  </si>
  <si>
    <t>U</t>
  </si>
  <si>
    <t>AKIL</t>
  </si>
  <si>
    <t>B</t>
  </si>
  <si>
    <t>AKSHAY</t>
  </si>
  <si>
    <t>P</t>
  </si>
  <si>
    <t>AMOGH</t>
  </si>
  <si>
    <t>A</t>
  </si>
  <si>
    <t>DEEKSHA</t>
  </si>
  <si>
    <t>DRUTHI</t>
  </si>
  <si>
    <t>METI</t>
  </si>
  <si>
    <t>GOUTHAM</t>
  </si>
  <si>
    <t>PRASAD</t>
  </si>
  <si>
    <t>G K</t>
  </si>
  <si>
    <t>HITHAISHINI</t>
  </si>
  <si>
    <t>HONNUR</t>
  </si>
  <si>
    <t>SAB</t>
  </si>
  <si>
    <t>K S</t>
  </si>
  <si>
    <t>ISHTARTH</t>
  </si>
  <si>
    <t>R</t>
  </si>
  <si>
    <t>JASWANT</t>
  </si>
  <si>
    <t>JEEVAN</t>
  </si>
  <si>
    <t>PATIL</t>
  </si>
  <si>
    <t>K</t>
  </si>
  <si>
    <t>AMITH</t>
  </si>
  <si>
    <t>KULDEEP</t>
  </si>
  <si>
    <t>KUSHAL</t>
  </si>
  <si>
    <t>SANTHOSH</t>
  </si>
  <si>
    <t>CHETTER</t>
  </si>
  <si>
    <t>MALLIKARJUNA</t>
  </si>
  <si>
    <t>NIRANJAN</t>
  </si>
  <si>
    <t>KUMAR</t>
  </si>
  <si>
    <t>A M</t>
  </si>
  <si>
    <t>POORVIKA</t>
  </si>
  <si>
    <t>PREETHAM</t>
  </si>
  <si>
    <t>GOUDA</t>
  </si>
  <si>
    <t>ROOPA</t>
  </si>
  <si>
    <t>S</t>
  </si>
  <si>
    <t>UJWAL</t>
  </si>
  <si>
    <t>KARTHIK</t>
  </si>
  <si>
    <t>SAMARTH</t>
  </si>
  <si>
    <t>SANVIKA</t>
  </si>
  <si>
    <t>C</t>
  </si>
  <si>
    <t>G</t>
  </si>
  <si>
    <t>SATVIK</t>
  </si>
  <si>
    <t>SUDHISHNA</t>
  </si>
  <si>
    <t>DEVI</t>
  </si>
  <si>
    <t>TRISHAN</t>
  </si>
  <si>
    <t>YASHWIN</t>
  </si>
  <si>
    <t>TEJAS</t>
  </si>
  <si>
    <t>Y M</t>
  </si>
  <si>
    <t>2016-02-29</t>
  </si>
  <si>
    <t>TULSAPPA</t>
  </si>
  <si>
    <t>SURESH B</t>
  </si>
  <si>
    <t>GANESH</t>
  </si>
  <si>
    <t>ACHUTANANDA</t>
  </si>
  <si>
    <t>VEERESH</t>
  </si>
  <si>
    <t>GADILINAGAPPA</t>
  </si>
  <si>
    <t>N</t>
  </si>
  <si>
    <t>MANJUNATHA</t>
  </si>
  <si>
    <t>SHEKSHAVALI</t>
  </si>
  <si>
    <t>NAGARAJA</t>
  </si>
  <si>
    <t>RAO</t>
  </si>
  <si>
    <t>M N</t>
  </si>
  <si>
    <t>GANAPATHI</t>
  </si>
  <si>
    <t>LAL</t>
  </si>
  <si>
    <t>SHEKAR</t>
  </si>
  <si>
    <t>MARI</t>
  </si>
  <si>
    <t>HARISH</t>
  </si>
  <si>
    <t>V CHETTER</t>
  </si>
  <si>
    <t>ESHWARA</t>
  </si>
  <si>
    <t>RAVEENDRA</t>
  </si>
  <si>
    <t>SWAMY</t>
  </si>
  <si>
    <t>AMBANNA</t>
  </si>
  <si>
    <t>GADILINGAPPA</t>
  </si>
  <si>
    <t>MITTA</t>
  </si>
  <si>
    <t>VIJAYA</t>
  </si>
  <si>
    <t xml:space="preserve">BHASKAR GOUD </t>
  </si>
  <si>
    <t>E</t>
  </si>
  <si>
    <t>SURESH</t>
  </si>
  <si>
    <t>SHARANA</t>
  </si>
  <si>
    <t>CHIDANANDA</t>
  </si>
  <si>
    <t>HAREESH</t>
  </si>
  <si>
    <t>BABU B</t>
  </si>
  <si>
    <t>V</t>
  </si>
  <si>
    <t>DEVENDRAMURTHY</t>
  </si>
  <si>
    <t>MEGHANATH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</si>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</sst>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zoomScaleNormal="100" workbookViewId="0">
      <pane xSplit="1" topLeftCell="B1" activePane="topRight" state="frozen"/>
      <selection pane="topRight" activeCell="I29" sqref="I29"/>
    </sheetView>
  </sheetViews>
  <sheetFormatPr defaultRowHeight="15" x14ac:dyDescent="0.25"/>
  <cols>
    <col min="1" max="1" width="9.14062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262</v>
      </c>
      <c r="C2" s="5" t="s">
        <v>263</v>
      </c>
      <c r="D2" s="5"/>
      <c r="G2" s="5">
        <v>220720</v>
      </c>
      <c r="H2" t="s">
        <v>101</v>
      </c>
      <c r="I2">
        <v>2</v>
      </c>
      <c r="J2" s="7" t="s">
        <v>313</v>
      </c>
      <c r="K2" t="s">
        <v>97</v>
      </c>
      <c r="P2" s="5">
        <v>8095228781</v>
      </c>
      <c r="S2" s="4" t="s">
        <v>314</v>
      </c>
      <c r="T2" t="s">
        <v>263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264</v>
      </c>
      <c r="C3" s="5" t="s">
        <v>265</v>
      </c>
      <c r="D3" s="5"/>
      <c r="G3" s="5">
        <v>220721</v>
      </c>
      <c r="H3" t="s">
        <v>101</v>
      </c>
      <c r="I3">
        <v>1</v>
      </c>
      <c r="J3" s="7" t="s">
        <v>313</v>
      </c>
      <c r="K3" t="s">
        <v>81</v>
      </c>
      <c r="P3" s="5">
        <v>9945862918</v>
      </c>
      <c r="S3" s="4" t="s">
        <v>315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266</v>
      </c>
      <c r="C4" s="5" t="s">
        <v>267</v>
      </c>
      <c r="D4" s="5"/>
      <c r="G4" s="5">
        <v>221134</v>
      </c>
      <c r="H4" t="s">
        <v>101</v>
      </c>
      <c r="I4">
        <v>3</v>
      </c>
      <c r="J4" s="7" t="s">
        <v>313</v>
      </c>
      <c r="K4" t="s">
        <v>81</v>
      </c>
      <c r="P4" s="5">
        <v>9901297196</v>
      </c>
      <c r="S4" s="4" t="s">
        <v>267</v>
      </c>
      <c r="T4" t="s">
        <v>316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268</v>
      </c>
      <c r="C5" s="5" t="s">
        <v>269</v>
      </c>
      <c r="D5" s="5"/>
      <c r="G5" s="5">
        <v>221048</v>
      </c>
      <c r="H5" t="s">
        <v>101</v>
      </c>
      <c r="I5">
        <v>5</v>
      </c>
      <c r="J5" s="7" t="s">
        <v>313</v>
      </c>
      <c r="K5" t="s">
        <v>81</v>
      </c>
      <c r="P5" s="5">
        <v>9972643260</v>
      </c>
      <c r="S5" s="4" t="s">
        <v>317</v>
      </c>
      <c r="T5" t="s">
        <v>285</v>
      </c>
      <c r="U5" t="s">
        <v>265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6</v>
      </c>
      <c r="B6" s="4" t="s">
        <v>270</v>
      </c>
      <c r="C6" s="5"/>
      <c r="D6" s="5"/>
      <c r="G6" s="5">
        <v>221144</v>
      </c>
      <c r="H6" t="s">
        <v>101</v>
      </c>
      <c r="I6">
        <v>8</v>
      </c>
      <c r="J6" s="7" t="s">
        <v>313</v>
      </c>
      <c r="K6" t="s">
        <v>97</v>
      </c>
      <c r="P6" s="5">
        <v>9880513051</v>
      </c>
      <c r="S6" s="4" t="s">
        <v>265</v>
      </c>
      <c r="T6" t="s">
        <v>318</v>
      </c>
      <c r="XS6" t="s">
        <v>154</v>
      </c>
      <c r="XT6" t="s">
        <v>155</v>
      </c>
      <c r="XU6" t="s">
        <v>154</v>
      </c>
      <c r="YA6" t="s">
        <v>156</v>
      </c>
      <c r="YB6" t="s">
        <v>157</v>
      </c>
      <c r="YC6" t="s">
        <v>158</v>
      </c>
      <c r="YD6" t="s">
        <v>159</v>
      </c>
      <c r="YE6" t="s">
        <v>131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25">
      <c r="A7">
        <v>7</v>
      </c>
      <c r="B7" s="4" t="s">
        <v>271</v>
      </c>
      <c r="C7" s="5" t="s">
        <v>272</v>
      </c>
      <c r="D7" s="5"/>
      <c r="G7" s="5">
        <v>220698</v>
      </c>
      <c r="H7" t="s">
        <v>101</v>
      </c>
      <c r="I7">
        <v>9</v>
      </c>
      <c r="J7" s="7" t="s">
        <v>313</v>
      </c>
      <c r="K7" t="s">
        <v>97</v>
      </c>
      <c r="P7" s="5">
        <v>9448040350</v>
      </c>
      <c r="S7" s="4" t="s">
        <v>318</v>
      </c>
      <c r="T7" t="s">
        <v>272</v>
      </c>
      <c r="XS7" t="s">
        <v>164</v>
      </c>
      <c r="XT7" t="s">
        <v>165</v>
      </c>
      <c r="YA7" t="s">
        <v>166</v>
      </c>
      <c r="YB7" t="s">
        <v>167</v>
      </c>
      <c r="YC7" t="s">
        <v>168</v>
      </c>
      <c r="YD7" t="s">
        <v>169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25">
      <c r="A8">
        <v>8</v>
      </c>
      <c r="B8" s="4" t="s">
        <v>273</v>
      </c>
      <c r="C8" s="5" t="s">
        <v>274</v>
      </c>
      <c r="D8" s="5" t="s">
        <v>275</v>
      </c>
      <c r="G8" s="5">
        <v>220726</v>
      </c>
      <c r="H8" t="s">
        <v>101</v>
      </c>
      <c r="I8">
        <v>10</v>
      </c>
      <c r="J8" s="7" t="s">
        <v>313</v>
      </c>
      <c r="K8" t="s">
        <v>81</v>
      </c>
      <c r="P8" s="5">
        <v>9108455369</v>
      </c>
      <c r="S8" s="4" t="s">
        <v>319</v>
      </c>
      <c r="T8" t="s">
        <v>265</v>
      </c>
      <c r="XS8" t="s">
        <v>174</v>
      </c>
      <c r="XT8" t="s">
        <v>129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 x14ac:dyDescent="0.25">
      <c r="A9">
        <v>9</v>
      </c>
      <c r="B9" s="4" t="s">
        <v>276</v>
      </c>
      <c r="C9" s="5"/>
      <c r="D9" s="5"/>
      <c r="G9" s="5">
        <v>220749</v>
      </c>
      <c r="H9" t="s">
        <v>101</v>
      </c>
      <c r="I9">
        <v>11</v>
      </c>
      <c r="J9" s="7" t="s">
        <v>313</v>
      </c>
      <c r="K9" t="s">
        <v>97</v>
      </c>
      <c r="P9" s="5">
        <v>9663529089</v>
      </c>
      <c r="S9" s="4" t="s">
        <v>320</v>
      </c>
      <c r="T9" t="s">
        <v>321</v>
      </c>
      <c r="XS9" t="s">
        <v>182</v>
      </c>
      <c r="XT9" t="s">
        <v>183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K9" t="s">
        <v>189</v>
      </c>
    </row>
    <row r="10" spans="1:662" x14ac:dyDescent="0.25">
      <c r="A10">
        <v>10</v>
      </c>
      <c r="B10" s="4" t="s">
        <v>277</v>
      </c>
      <c r="C10" s="5" t="s">
        <v>278</v>
      </c>
      <c r="D10" s="5" t="s">
        <v>279</v>
      </c>
      <c r="G10" s="5">
        <v>220729</v>
      </c>
      <c r="H10" t="s">
        <v>101</v>
      </c>
      <c r="I10">
        <v>12</v>
      </c>
      <c r="J10" s="7" t="s">
        <v>313</v>
      </c>
      <c r="K10" t="s">
        <v>81</v>
      </c>
      <c r="P10" s="5">
        <v>9901627886</v>
      </c>
      <c r="S10" s="4" t="s">
        <v>322</v>
      </c>
      <c r="T10" t="s">
        <v>267</v>
      </c>
      <c r="XS10" t="s">
        <v>190</v>
      </c>
      <c r="XT10" t="s">
        <v>143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11</v>
      </c>
      <c r="B11" s="4" t="s">
        <v>280</v>
      </c>
      <c r="C11" s="5" t="s">
        <v>281</v>
      </c>
      <c r="D11" s="5" t="s">
        <v>81</v>
      </c>
      <c r="G11" s="5">
        <v>220730</v>
      </c>
      <c r="H11" t="s">
        <v>101</v>
      </c>
      <c r="I11">
        <v>13</v>
      </c>
      <c r="J11" s="7" t="s">
        <v>313</v>
      </c>
      <c r="K11" t="s">
        <v>97</v>
      </c>
      <c r="P11" s="5">
        <v>8660295657</v>
      </c>
      <c r="S11" s="4" t="s">
        <v>323</v>
      </c>
      <c r="T11" t="s">
        <v>324</v>
      </c>
      <c r="U11" t="s">
        <v>325</v>
      </c>
      <c r="XS11" t="s">
        <v>196</v>
      </c>
      <c r="XT11" t="s">
        <v>197</v>
      </c>
      <c r="YB11" t="s">
        <v>198</v>
      </c>
      <c r="YC11" t="s">
        <v>199</v>
      </c>
      <c r="YF11" t="s">
        <v>200</v>
      </c>
      <c r="YG11" t="s">
        <v>201</v>
      </c>
      <c r="YK11" t="s">
        <v>202</v>
      </c>
    </row>
    <row r="12" spans="1:662" x14ac:dyDescent="0.25">
      <c r="A12">
        <v>12</v>
      </c>
      <c r="B12" s="4" t="s">
        <v>282</v>
      </c>
      <c r="C12" s="5"/>
      <c r="D12" s="5"/>
      <c r="G12" s="5">
        <v>221154</v>
      </c>
      <c r="H12" t="s">
        <v>101</v>
      </c>
      <c r="I12">
        <v>14</v>
      </c>
      <c r="J12" s="7" t="s">
        <v>313</v>
      </c>
      <c r="K12" t="s">
        <v>81</v>
      </c>
      <c r="P12" s="5">
        <v>9449135214</v>
      </c>
      <c r="S12" s="4" t="s">
        <v>326</v>
      </c>
      <c r="T12" t="s">
        <v>327</v>
      </c>
      <c r="XS12" t="s">
        <v>203</v>
      </c>
      <c r="XT12" t="s">
        <v>104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>
        <v>13</v>
      </c>
      <c r="B13" s="4" t="s">
        <v>283</v>
      </c>
      <c r="C13" s="5" t="s">
        <v>284</v>
      </c>
      <c r="D13" s="5"/>
      <c r="G13" s="5">
        <v>221355</v>
      </c>
      <c r="H13" t="s">
        <v>101</v>
      </c>
      <c r="I13">
        <v>15</v>
      </c>
      <c r="J13" s="7" t="s">
        <v>313</v>
      </c>
      <c r="K13" t="s">
        <v>81</v>
      </c>
      <c r="P13" s="5">
        <v>9966317196</v>
      </c>
      <c r="S13" s="4" t="s">
        <v>267</v>
      </c>
      <c r="T13" t="s">
        <v>328</v>
      </c>
      <c r="XT13" t="s">
        <v>131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14</v>
      </c>
      <c r="B14" s="4" t="s">
        <v>285</v>
      </c>
      <c r="C14" s="5" t="s">
        <v>286</v>
      </c>
      <c r="D14" s="5"/>
      <c r="G14" s="5">
        <v>220722</v>
      </c>
      <c r="H14" t="s">
        <v>101</v>
      </c>
      <c r="I14">
        <v>4</v>
      </c>
      <c r="J14" s="7" t="s">
        <v>313</v>
      </c>
      <c r="K14" t="s">
        <v>81</v>
      </c>
      <c r="P14" s="5">
        <v>9916543958</v>
      </c>
      <c r="S14" s="4" t="s">
        <v>329</v>
      </c>
      <c r="T14" t="s">
        <v>328</v>
      </c>
      <c r="XT14" t="s">
        <v>212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>
        <v>15</v>
      </c>
      <c r="B15" s="4" t="s">
        <v>287</v>
      </c>
      <c r="C15" s="5"/>
      <c r="D15" s="5"/>
      <c r="G15" s="5">
        <v>220700</v>
      </c>
      <c r="H15" t="s">
        <v>101</v>
      </c>
      <c r="I15">
        <v>17</v>
      </c>
      <c r="J15" s="7" t="s">
        <v>313</v>
      </c>
      <c r="K15" t="s">
        <v>81</v>
      </c>
      <c r="P15" s="5">
        <v>9986874499</v>
      </c>
      <c r="S15" s="4" t="s">
        <v>330</v>
      </c>
      <c r="T15" t="s">
        <v>293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>
        <v>16</v>
      </c>
      <c r="B16" s="4" t="s">
        <v>288</v>
      </c>
      <c r="C16" s="5" t="s">
        <v>299</v>
      </c>
      <c r="D16" s="5" t="s">
        <v>290</v>
      </c>
      <c r="G16" s="5">
        <v>221110</v>
      </c>
      <c r="H16" t="s">
        <v>101</v>
      </c>
      <c r="I16">
        <v>18</v>
      </c>
      <c r="J16" s="7" t="s">
        <v>313</v>
      </c>
      <c r="K16" t="s">
        <v>81</v>
      </c>
      <c r="P16" s="5">
        <v>7204388938</v>
      </c>
      <c r="S16" s="4" t="s">
        <v>289</v>
      </c>
      <c r="T16" t="s">
        <v>293</v>
      </c>
      <c r="U16" t="s">
        <v>331</v>
      </c>
      <c r="XT16" t="s">
        <v>222</v>
      </c>
      <c r="YC16" t="s">
        <v>223</v>
      </c>
      <c r="YF16" t="s">
        <v>224</v>
      </c>
      <c r="YG16" t="s">
        <v>225</v>
      </c>
    </row>
    <row r="17" spans="1:657" ht="26.25" x14ac:dyDescent="0.25">
      <c r="A17">
        <v>17</v>
      </c>
      <c r="B17" s="4" t="s">
        <v>291</v>
      </c>
      <c r="C17" s="5" t="s">
        <v>265</v>
      </c>
      <c r="D17" s="5"/>
      <c r="G17" s="5">
        <v>220755</v>
      </c>
      <c r="H17" t="s">
        <v>101</v>
      </c>
      <c r="I17">
        <v>7</v>
      </c>
      <c r="J17" s="7" t="s">
        <v>313</v>
      </c>
      <c r="K17" t="s">
        <v>81</v>
      </c>
      <c r="P17" s="5">
        <v>9676512061</v>
      </c>
      <c r="S17" s="4" t="s">
        <v>332</v>
      </c>
      <c r="T17" t="s">
        <v>297</v>
      </c>
      <c r="U17" t="s">
        <v>265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18</v>
      </c>
      <c r="B18" s="4" t="s">
        <v>292</v>
      </c>
      <c r="C18" s="5" t="s">
        <v>293</v>
      </c>
      <c r="D18" s="5" t="s">
        <v>294</v>
      </c>
      <c r="G18" s="5">
        <v>220706</v>
      </c>
      <c r="H18" t="s">
        <v>101</v>
      </c>
      <c r="I18">
        <v>21</v>
      </c>
      <c r="J18" s="7" t="s">
        <v>313</v>
      </c>
      <c r="K18" t="s">
        <v>81</v>
      </c>
      <c r="P18" s="5">
        <v>9916773750</v>
      </c>
      <c r="S18" s="4" t="s">
        <v>333</v>
      </c>
      <c r="T18" t="s">
        <v>334</v>
      </c>
      <c r="U18" t="s">
        <v>294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19</v>
      </c>
      <c r="B19" s="4" t="s">
        <v>295</v>
      </c>
      <c r="C19" s="5" t="s">
        <v>285</v>
      </c>
      <c r="D19" s="5"/>
      <c r="G19" s="5">
        <v>221301</v>
      </c>
      <c r="H19" t="s">
        <v>101</v>
      </c>
      <c r="I19">
        <v>22</v>
      </c>
      <c r="J19" s="7" t="s">
        <v>313</v>
      </c>
      <c r="K19" t="s">
        <v>97</v>
      </c>
      <c r="P19" s="5">
        <v>8660290040</v>
      </c>
      <c r="S19" s="4" t="s">
        <v>335</v>
      </c>
      <c r="T19" t="s">
        <v>285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20</v>
      </c>
      <c r="B20" s="4" t="s">
        <v>296</v>
      </c>
      <c r="C20" s="5" t="s">
        <v>297</v>
      </c>
      <c r="D20" s="5" t="s">
        <v>81</v>
      </c>
      <c r="G20" s="5">
        <v>221252</v>
      </c>
      <c r="H20" t="s">
        <v>101</v>
      </c>
      <c r="I20">
        <v>19</v>
      </c>
      <c r="J20" s="7" t="s">
        <v>313</v>
      </c>
      <c r="K20" t="s">
        <v>81</v>
      </c>
      <c r="P20" s="5">
        <v>9945204309</v>
      </c>
      <c r="S20" s="4" t="s">
        <v>81</v>
      </c>
      <c r="T20" t="s">
        <v>336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21</v>
      </c>
      <c r="B21" s="4" t="s">
        <v>298</v>
      </c>
      <c r="C21" s="5" t="s">
        <v>81</v>
      </c>
      <c r="D21" s="5"/>
      <c r="G21" s="5">
        <v>230104</v>
      </c>
      <c r="H21" t="s">
        <v>101</v>
      </c>
      <c r="I21">
        <v>20</v>
      </c>
      <c r="J21" s="7" t="s">
        <v>313</v>
      </c>
      <c r="K21" t="s">
        <v>97</v>
      </c>
      <c r="P21" s="5">
        <v>8073404979</v>
      </c>
      <c r="S21" s="4" t="s">
        <v>337</v>
      </c>
      <c r="T21" t="s">
        <v>338</v>
      </c>
      <c r="U21" t="s">
        <v>339</v>
      </c>
      <c r="XT21" t="s">
        <v>242</v>
      </c>
      <c r="YC21" t="s">
        <v>243</v>
      </c>
      <c r="YF21" t="s">
        <v>131</v>
      </c>
      <c r="YG21" t="s">
        <v>244</v>
      </c>
    </row>
    <row r="22" spans="1:657" x14ac:dyDescent="0.25">
      <c r="A22">
        <v>22</v>
      </c>
      <c r="B22" s="4" t="s">
        <v>299</v>
      </c>
      <c r="C22" s="5" t="s">
        <v>300</v>
      </c>
      <c r="D22" s="5" t="s">
        <v>301</v>
      </c>
      <c r="G22" s="5">
        <v>220764</v>
      </c>
      <c r="H22" t="s">
        <v>101</v>
      </c>
      <c r="I22">
        <v>23</v>
      </c>
      <c r="J22" s="7" t="s">
        <v>313</v>
      </c>
      <c r="K22" t="s">
        <v>81</v>
      </c>
      <c r="P22" s="5">
        <v>9606866554</v>
      </c>
      <c r="S22" s="4" t="s">
        <v>340</v>
      </c>
      <c r="T22" t="s">
        <v>341</v>
      </c>
      <c r="XT22" t="s">
        <v>245</v>
      </c>
      <c r="YC22" t="s">
        <v>246</v>
      </c>
      <c r="YG22" t="s">
        <v>247</v>
      </c>
    </row>
    <row r="23" spans="1:657" x14ac:dyDescent="0.25">
      <c r="A23">
        <v>23</v>
      </c>
      <c r="B23" s="4" t="s">
        <v>302</v>
      </c>
      <c r="C23" s="5" t="s">
        <v>265</v>
      </c>
      <c r="D23" s="5"/>
      <c r="G23" s="5">
        <v>221278</v>
      </c>
      <c r="H23" t="s">
        <v>101</v>
      </c>
      <c r="I23">
        <v>24</v>
      </c>
      <c r="J23" s="7" t="s">
        <v>313</v>
      </c>
      <c r="K23" t="s">
        <v>81</v>
      </c>
      <c r="P23" s="5">
        <v>8884301304</v>
      </c>
      <c r="S23" s="4" t="s">
        <v>342</v>
      </c>
      <c r="T23" t="s">
        <v>293</v>
      </c>
      <c r="U23" t="s">
        <v>265</v>
      </c>
      <c r="XT23" t="s">
        <v>248</v>
      </c>
      <c r="YC23" t="s">
        <v>249</v>
      </c>
      <c r="YG23" t="s">
        <v>250</v>
      </c>
    </row>
    <row r="24" spans="1:657" x14ac:dyDescent="0.25">
      <c r="A24">
        <v>24</v>
      </c>
      <c r="B24" s="4" t="s">
        <v>303</v>
      </c>
      <c r="C24" s="5" t="s">
        <v>304</v>
      </c>
      <c r="D24" s="5" t="s">
        <v>305</v>
      </c>
      <c r="G24" s="5">
        <v>221115</v>
      </c>
      <c r="H24" t="s">
        <v>101</v>
      </c>
      <c r="I24">
        <v>25</v>
      </c>
      <c r="J24" s="7" t="s">
        <v>313</v>
      </c>
      <c r="K24" t="s">
        <v>97</v>
      </c>
      <c r="P24" s="5">
        <v>9739116803</v>
      </c>
      <c r="S24" s="4" t="s">
        <v>343</v>
      </c>
      <c r="T24" t="s">
        <v>305</v>
      </c>
      <c r="XT24" t="s">
        <v>251</v>
      </c>
      <c r="YC24" t="s">
        <v>252</v>
      </c>
      <c r="YG24" t="s">
        <v>253</v>
      </c>
    </row>
    <row r="25" spans="1:657" x14ac:dyDescent="0.25">
      <c r="A25">
        <v>25</v>
      </c>
      <c r="B25" s="4" t="s">
        <v>306</v>
      </c>
      <c r="C25" s="5" t="s">
        <v>265</v>
      </c>
      <c r="D25" s="5"/>
      <c r="G25" s="5">
        <v>220740</v>
      </c>
      <c r="H25" t="s">
        <v>101</v>
      </c>
      <c r="I25">
        <v>26</v>
      </c>
      <c r="J25" s="7" t="s">
        <v>313</v>
      </c>
      <c r="K25" t="s">
        <v>81</v>
      </c>
      <c r="P25" s="5">
        <v>9008496365</v>
      </c>
      <c r="S25" s="4" t="s">
        <v>344</v>
      </c>
      <c r="T25" t="s">
        <v>345</v>
      </c>
      <c r="XT25" t="s">
        <v>254</v>
      </c>
      <c r="YC25" t="s">
        <v>255</v>
      </c>
      <c r="YG25" t="s">
        <v>256</v>
      </c>
    </row>
    <row r="26" spans="1:657" x14ac:dyDescent="0.25">
      <c r="A26">
        <v>26</v>
      </c>
      <c r="B26" s="4" t="s">
        <v>307</v>
      </c>
      <c r="C26" s="5" t="s">
        <v>308</v>
      </c>
      <c r="D26" s="5"/>
      <c r="G26" s="5">
        <v>220763</v>
      </c>
      <c r="H26" t="s">
        <v>101</v>
      </c>
      <c r="I26">
        <v>27</v>
      </c>
      <c r="J26" s="7" t="s">
        <v>313</v>
      </c>
      <c r="K26" t="s">
        <v>97</v>
      </c>
      <c r="P26" s="5">
        <v>9945132408</v>
      </c>
      <c r="S26" s="4" t="s">
        <v>316</v>
      </c>
      <c r="T26" t="s">
        <v>346</v>
      </c>
      <c r="YG26" t="s">
        <v>257</v>
      </c>
    </row>
    <row r="27" spans="1:657" x14ac:dyDescent="0.25">
      <c r="A27">
        <v>27</v>
      </c>
      <c r="B27" s="4" t="s">
        <v>309</v>
      </c>
      <c r="C27" s="5"/>
      <c r="D27" s="5"/>
      <c r="G27" s="5">
        <v>220713</v>
      </c>
      <c r="H27" t="s">
        <v>101</v>
      </c>
      <c r="I27">
        <v>16</v>
      </c>
      <c r="J27" s="7" t="s">
        <v>313</v>
      </c>
      <c r="K27" t="s">
        <v>81</v>
      </c>
      <c r="P27" s="5">
        <v>9448456876</v>
      </c>
      <c r="S27" s="4" t="s">
        <v>285</v>
      </c>
      <c r="T27" t="s">
        <v>347</v>
      </c>
      <c r="YG27" t="s">
        <v>258</v>
      </c>
    </row>
    <row r="28" spans="1:657" x14ac:dyDescent="0.25">
      <c r="A28">
        <v>28</v>
      </c>
      <c r="B28" s="4" t="s">
        <v>310</v>
      </c>
      <c r="C28" s="5" t="s">
        <v>311</v>
      </c>
      <c r="D28" s="5" t="s">
        <v>312</v>
      </c>
      <c r="G28" s="5">
        <v>220768</v>
      </c>
      <c r="H28" t="s">
        <v>101</v>
      </c>
      <c r="I28">
        <v>28</v>
      </c>
      <c r="J28" s="7" t="s">
        <v>313</v>
      </c>
      <c r="K28" t="s">
        <v>81</v>
      </c>
      <c r="P28" s="5">
        <v>9945498762</v>
      </c>
      <c r="S28" s="4" t="s">
        <v>348</v>
      </c>
      <c r="T28" t="s">
        <v>349</v>
      </c>
      <c r="U28" t="s">
        <v>340</v>
      </c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94</v>
      </c>
    </row>
    <row r="32" spans="1:657" x14ac:dyDescent="0.25">
      <c r="YG32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1040" yWindow="317"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user7</cp:lastModifiedBy>
  <dcterms:created xsi:type="dcterms:W3CDTF">2025-05-12T09:33:11Z</dcterms:created>
  <dcterms:modified xsi:type="dcterms:W3CDTF">2025-05-12T09:43:44Z</dcterms:modified>
  <cp:category>Excel</cp:category>
</cp:coreProperties>
</file>