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'2025M06A'!$YG$1:$YG$34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'2025M06A'!$YK$1:$YK$14</definedName>
    <definedName name="student_category">'2025M06A'!$XT$1:$XT$26</definedName>
    <definedName name="yesno">'2025M06A'!$YL$1:$YL$2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<sst xmlns="http://schemas.openxmlformats.org/spreadsheetml/2006/main" count="478" uniqueCount="381">
  <si>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</si>
  <si>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</si>
  <si>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</si>
  <si>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</si>
  <si>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</si>
  <si>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</si>
  <si>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</si>
  <si>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</si>
  <si>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</si>
  <si>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</si>
  <si>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</si>
  <si>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</si>
  <si>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</si>
  <si>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</si>
  <si>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</si>
  <si>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</si>
  <si>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</si>
  <si>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</si>
  <si>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</si>
  <si>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</si>
  <si>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</si>
  <si>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</si>
  <si>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</si>
  <si>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</si>
  <si>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</si>
  <si>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</si>
  <si>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</si>
  <si>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</si>
  <si>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</si>
  <si>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</si>
  <si>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</si>
  <si>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</si>
  <si>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</si>
  <si>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</si>
  <si>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</si>
  <si>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</si>
  <si>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</si>
  <si>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</si>
  <si>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</si>
  <si>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</si>
  <si>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</si>
  <si>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</si>
  <si>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</si>
  <si>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</si>
  <si>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</si>
  <si>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</si>
  <si>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</si>
  <si>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</si>
  <si>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</si>
  <si>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</si>
  <si>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</si>
  <si>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</si>
  <si>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</si>
  <si>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</si>
  <si>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</si>
  <si>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</si>
  <si>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</si>
  <si>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</si>
  <si>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</si>
  <si>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</si>
  <si>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</si>
  <si>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</si>
  <si>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</si>
  <si>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</si>
  <si>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</si>
  <si>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</si>
  <si>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</si>
  <si>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</si>
  <si>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</si>
  <si>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</si>
  <si>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</si>
  <si>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</si>
  <si>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</si>
  <si>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</si>
  <si>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</si>
  <si>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</si>
  <si>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</si>
  <si>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</si>
  <si>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</si>
  <si>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</si>
  <si>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</si>
  <si>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</si>
  <si>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</si>
  <si>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</si>
  <si>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</si>
  <si>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</si>
  <si>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</si>
  <si>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</si>
  <si>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</si>
  <si>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</si>
  <si>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</si>
  <si>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</si>
  <si>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</si>
  <si>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</si>
  <si>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</si>
  <si>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</si>
  <si>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</si>
  <si>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</si>
  <si>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</si>
  <si>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</si>
  <si>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</si>
  <si>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</si>
  <si>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</si>
  <si>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</si>
  <si>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</si>
  <si>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</si>
  <si>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</si>
  <si>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</si>
  <si>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</si>
  <si>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</si>
  <si>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</si>
  <si>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</si>
  <si>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</si>
  <si>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</si>
  <si>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</si>
  <si>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</si>
  <si>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</si>
  <si>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</si>
  <si>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</si>
  <si>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</si>
  <si>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</si>
  <si>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</si>
  <si>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</si>
  <si>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</si>
  <si>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</si>
  <si>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</si>
  <si>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</si>
  <si>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</si>
  <si>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</si>
  <si>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</si>
  <si>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</si>
  <si>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</si>
  <si>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</si>
  <si>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</si>
  <si>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</si>
  <si>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</si>
  <si>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</si>
  <si>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</si>
  <si>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</si>
  <si>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</si>
  <si>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</si>
  <si>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</si>
  <si>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</si>
  <si>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</si>
  <si>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</si>
  <si>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</si>
  <si>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</si>
  <si>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</si>
  <si>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</si>
  <si>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</si>
  <si>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</si>
  <si>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</si>
  <si>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</si>
  <si>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</si>
  <si>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</si>
  <si>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</si>
  <si>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</si>
  <si>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</si>
  <si>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</si>
  <si>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</si>
  <si>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</si>
  <si>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</si>
  <si>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</si>
  <si>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</si>
  <si>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</si>
  <si>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</si>
  <si>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</si>
  <si>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</si>
  <si>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</si>
  <si>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</si>
  <si>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</si>
  <si>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</si>
  <si>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</si>
  <si>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</si>
  <si>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</si>
  <si>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</si>
  <si>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</si>
  <si>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</si>
  <si>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</si>
  <si>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</si>
  <si>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</si>
  <si>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</si>
  <si>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</si>
  <si>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</si>
  <si>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</si>
  <si>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</si>
  <si>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</si>
  <si>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</si>
  <si>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</si>
  <si>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</si>
  <si>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</si>
  <si>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</si>
  <si>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</si>
  <si>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</si>
  <si>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</si>
  <si>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</si>
  <si>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</si>
  <si>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</si>
  <si>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</si>
  <si>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</si>
  <si>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</si>
  <si>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</si>
  <si>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</si>
  <si>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</si>
  <si>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</si>
  <si>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</si>
  <si>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</si>
  <si>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</si>
  <si>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</si>
  <si>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</si>
  <si>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</si>
  <si>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</si>
  <si>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</si>
  <si>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</si>
  <si>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</si>
  <si>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</si>
  <si>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</si>
  <si>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</si>
  <si>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</si>
  <si>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</si>
  <si>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</si>
  <si>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</si>
  <si>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</si>
  <si>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</si>
  <si>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</si>
  <si>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</si>
  <si>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</si>
  <si>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</si>
  <si>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</si>
  <si>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</si>
  <si>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</si>
  <si>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</si>
  <si>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</si>
  <si>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</si>
  <si>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</si>
  <si>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</si>
  <si>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</si>
  <si>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</si>
  <si>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</si>
  <si>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</si>
  <si>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</si>
  <si>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</si>
  <si>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</si>
  <si>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</si>
  <si>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</si>
  <si>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</si>
  <si>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</si>
  <si>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</si>
  <si>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</si>
  <si>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</si>
  <si>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</si>
  <si>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</si>
  <si>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</si>
  <si>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</si>
  <si>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</si>
  <si>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</si>
  <si>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</si>
  <si>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</si>
  <si>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</si>
  <si>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</si>
  <si>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</si>
  <si>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</si>
  <si>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</si>
  <si>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</si>
  <si>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</si>
  <si>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</si>
  <si>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</si>
  <si>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</si>
  <si>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</si>
  <si>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</si>
  <si>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</si>
  <si>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</si>
  <si>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</si>
  <si>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</si>
  <si>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</si>
  <si>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K</t>
  </si>
  <si>
    <t>TEJA</t>
  </si>
  <si>
    <t>KEERTHI</t>
  </si>
  <si>
    <t>BADIGER</t>
  </si>
  <si>
    <t>SUHAS</t>
  </si>
  <si>
    <t>B</t>
  </si>
  <si>
    <t>C</t>
  </si>
  <si>
    <t>PRATHEETH</t>
  </si>
  <si>
    <t>GOWDA</t>
  </si>
  <si>
    <t>R</t>
  </si>
  <si>
    <t>2025-03-10</t>
  </si>
  <si>
    <t>2025-06-06</t>
  </si>
  <si>
    <t>2025-02-15</t>
  </si>
  <si>
    <t>2025-05-15</t>
  </si>
  <si>
    <t>2014-06-11</t>
  </si>
  <si>
    <t>2014-01-20</t>
  </si>
  <si>
    <t>2013-08-22</t>
  </si>
  <si>
    <t>2014-06-06</t>
  </si>
  <si>
    <t>KONANGI</t>
  </si>
  <si>
    <t>VENKATA</t>
  </si>
  <si>
    <t>RAMANA</t>
  </si>
  <si>
    <t>MANJUNATH</t>
  </si>
  <si>
    <t>MADEPPA</t>
  </si>
  <si>
    <t>CHETHAN</t>
  </si>
  <si>
    <t>KUMAR</t>
  </si>
  <si>
    <t>RAJAGOPAL</t>
  </si>
  <si>
    <t>DRMMBADIGER@GMAIL.COM</t>
  </si>
  <si>
    <t>CRGADVOCATE@GMAIL.COM</t>
  </si>
  <si>
    <t>DHANAMMA</t>
  </si>
  <si>
    <t>RANJANA</t>
  </si>
  <si>
    <t>KAVYA</t>
  </si>
  <si>
    <t>T</t>
  </si>
  <si>
    <t>V</t>
  </si>
  <si>
    <t>SUSHMA</t>
  </si>
  <si>
    <t>RANJANAMANJUNATH54@GMAIL.COM</t>
  </si>
  <si>
    <t>NO 6 39 JANAGALA PALLE RAMASAMUDRAM R NADIMPALLE CHITTOR AP 517417</t>
  </si>
  <si>
    <t>ARJUTAGI VIJAYAPURA 586204</t>
  </si>
  <si>
    <t>BILIGERE PALYA KIBBANAHALLI TUMKUR 572114</t>
  </si>
  <si>
    <t>NO 13 2ND CROSS MUNISWAMAPPA LAYOUT PALANAHALLI LAKE GARDEN YELAHANKA 560064</t>
  </si>
  <si>
    <t>NO 160 5 TH CROSS BABANAGAR BAGALUR MAIN ROAD</t>
  </si>
  <si>
    <t>NO 74 RAMAKAL RESIDENCE BALAJI HEMANNA LAYOUT KATTIGENAHALLI YELAHANKA BANGALORE 560064</t>
  </si>
  <si>
    <t>KATTIGENAHALLI</t>
  </si>
  <si>
    <t>BHARATHI PUBLIC SCHOOL</t>
  </si>
  <si>
    <t>BABANAGAR IAF POST YELAHANKA BANGALORE 560063</t>
  </si>
  <si>
    <t>DESAI INTERNATIONAL SCHOOL</t>
  </si>
  <si>
    <t>VIJAYAPUR</t>
  </si>
  <si>
    <t>SRIMAD RAMBAPURI SCHOOL</t>
  </si>
  <si>
    <t>K B CROSS</t>
  </si>
  <si>
    <t>AGRAGAMI VIDYA KENDRA</t>
  </si>
  <si>
    <t>AVK YELAHANKA NEW TOWN 560064</t>
  </si>
  <si>
    <t>MADHURA</t>
  </si>
  <si>
    <t>G</t>
  </si>
  <si>
    <t>S</t>
  </si>
  <si>
    <t>SANA</t>
  </si>
  <si>
    <t>VATSALA</t>
  </si>
  <si>
    <t>N</t>
  </si>
  <si>
    <t>2025M05A</t>
  </si>
  <si>
    <t>2025-05-30</t>
  </si>
  <si>
    <t>2025-03-19</t>
  </si>
  <si>
    <t>2025-03-17</t>
  </si>
  <si>
    <t>GANESH S</t>
  </si>
  <si>
    <t>SABARISH M</t>
  </si>
  <si>
    <t>NAGESHA M N</t>
  </si>
  <si>
    <t>GANESH.MDY1@GMAIL.COM</t>
  </si>
  <si>
    <t>SABARISHQC16@GMAIL.COM</t>
  </si>
  <si>
    <t>BHARGAVI V S</t>
  </si>
  <si>
    <t>SAKTHI RADHIKA R</t>
  </si>
  <si>
    <t>SUMALATHA N</t>
  </si>
  <si>
    <t>BHARGAVI.V.S@GMAIL.COM</t>
  </si>
  <si>
    <t>RASHIKA.DEC13@GMAIL.COM</t>
  </si>
  <si>
    <t>1 757 2ND CROSS 2ND WARD CHOWDESHWARI LAYOUT YELAHANKA BANGALORE 560064</t>
  </si>
  <si>
    <t>4H LANDSDOWNE VIRGINIA APT CHOKKANAHALLI BANGALORE 560064</t>
  </si>
  <si>
    <t>HILTON HIGH</t>
  </si>
  <si>
    <t>FEDERAL PUBLIC SCHOOL</t>
  </si>
  <si>
    <t>MARUTHI NAGAR YELAHANKA</t>
  </si>
  <si>
    <t>THANNISANDRA MAIN ROAD THIRUMENAHALLI BANGALORE 560064</t>
  </si>
  <si>
    <t>HANSIKA</t>
  </si>
  <si>
    <t>SHAIK</t>
  </si>
  <si>
    <t>MOHAMMED</t>
  </si>
  <si>
    <t>FARHAN</t>
  </si>
  <si>
    <t>VEDANSH</t>
  </si>
  <si>
    <t>A</t>
  </si>
  <si>
    <t>2025M04A</t>
  </si>
  <si>
    <t>2025-01-25</t>
  </si>
  <si>
    <t>2024-12-14</t>
  </si>
  <si>
    <t>2024-12-28</t>
  </si>
  <si>
    <t>2016-08-28</t>
  </si>
  <si>
    <t>2016-07-01</t>
  </si>
  <si>
    <t>2016-08-27</t>
  </si>
  <si>
    <t>KARUNAKAR</t>
  </si>
  <si>
    <t>REDDY</t>
  </si>
  <si>
    <t>KAREEMULLA</t>
  </si>
  <si>
    <t>SREENIVASULU</t>
  </si>
  <si>
    <t>KAREEMULLA434@GMAIL.COM</t>
  </si>
  <si>
    <t>CHETANSRINIVAS999@GMAIL.COM</t>
  </si>
  <si>
    <t>S RADHA</t>
  </si>
  <si>
    <t>A MADHAVI</t>
  </si>
  <si>
    <t>NOORSHEEMA</t>
  </si>
  <si>
    <t>NOORSHEEMA1993@GMAIL.COM</t>
  </si>
  <si>
    <t>NO 106 SATHANUR VILLAGE JALA HOBLI YELAHANKA BANGALORE 560064</t>
  </si>
  <si>
    <t>NO 12 3RD MAIN VINAYAKA NAGAR BAGALUR CROSS BANGALORE 560064</t>
  </si>
  <si>
    <t>NO 22 GANGOTHRI LAYOUT KATTIGENAHALLI YELAHANKA BANGALORE 560064</t>
  </si>
  <si>
    <t xml:space="preserve">LUMBINI </t>
  </si>
  <si>
    <t>2015-04-02</t>
  </si>
  <si>
    <t>2015-07-19</t>
  </si>
  <si>
    <t>2014-03-07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</si>
</sst>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mbria"/>
      <family val="2"/>
      <scheme val="major"/>
    </font>
    <font>
      <sz val="12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3">
    <xf numFmtId="0" fontId="0" fillId="0" borderId="0"/>
    <xf numFmtId="0" fontId="4" fillId="0" borderId="1"/>
    <xf numFmtId="0" fontId="6" fillId="0" borderId="1" applyNumberFormat="0" applyFill="0" applyBorder="0" applyAlignment="0" applyProtection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0" xfId="0" applyNumberFormat="1"/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" xfId="2" applyAlignment="1">
      <alignment horizontal="center" vertical="center"/>
    </xf>
    <xf numFmtId="0" fontId="2" fillId="0" borderId="0" xfId="0" applyFont="1"/>
    <xf numFmtId="1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5" borderId="1" xfId="2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0" fillId="0" borderId="1" xfId="0" applyNumberFormat="1" applyBorder="1"/>
    <xf numFmtId="0" fontId="3" fillId="0" borderId="1" xfId="0" applyNumberFormat="1" applyFont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3" xfId="0" applyNumberFormat="1" applyFont="1" applyFill="1" applyBorder="1" applyAlignment="1">
      <alignment horizontal="left" wrapText="1"/>
    </xf>
    <xf numFmtId="0" fontId="0" fillId="0" borderId="3" xfId="0" applyNumberFormat="1" applyFont="1" applyFill="1" applyBorder="1" applyAlignment="1">
      <alignment horizontal="left"/>
    </xf>
    <xf numFmtId="0" fontId="0" fillId="0" borderId="3" xfId="0" applyNumberForma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/>
    </xf>
    <xf numFmtId="0" fontId="1" fillId="0" borderId="1" xfId="1" applyNumberFormat="1" applyFont="1" applyAlignment="1"/>
    <xf numFmtId="0" fontId="3" fillId="5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5" borderId="5" xfId="0" applyNumberFormat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HETANSRINIVAS999@GMAIL.COM" TargetMode="External"/><Relationship Id="rId3" Type="http://schemas.openxmlformats.org/officeDocument/2006/relationships/hyperlink" Target="mailto:RANJANAMANJUNATH54@GMAIL.COM" TargetMode="External"/><Relationship Id="rId7" Type="http://schemas.openxmlformats.org/officeDocument/2006/relationships/hyperlink" Target="mailto:RASHIKA.DEC13@GMAIL.COM" TargetMode="External"/><Relationship Id="rId2" Type="http://schemas.openxmlformats.org/officeDocument/2006/relationships/hyperlink" Target="mailto:CRGADVOCATE@GMAIL.COM" TargetMode="External"/><Relationship Id="rId1" Type="http://schemas.openxmlformats.org/officeDocument/2006/relationships/hyperlink" Target="mailto:DRMMBADIGER@GMAIL.COM" TargetMode="External"/><Relationship Id="rId6" Type="http://schemas.openxmlformats.org/officeDocument/2006/relationships/hyperlink" Target="mailto:BHARGAVI.V.S@GMAIL.COM" TargetMode="External"/><Relationship Id="rId5" Type="http://schemas.openxmlformats.org/officeDocument/2006/relationships/hyperlink" Target="mailto:SABARISHQC16@GMAIL.COM" TargetMode="External"/><Relationship Id="rId10" Type="http://schemas.openxmlformats.org/officeDocument/2006/relationships/hyperlink" Target="mailto:NOORSHEEMA1993@GMAIL.COM" TargetMode="External"/><Relationship Id="rId4" Type="http://schemas.openxmlformats.org/officeDocument/2006/relationships/hyperlink" Target="mailto:GANESH.MDY1@GMAIL.COM" TargetMode="External"/><Relationship Id="rId9" Type="http://schemas.openxmlformats.org/officeDocument/2006/relationships/hyperlink" Target="mailto:KAREEMULLA43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AN1" activePane="topRight" state="frozen"/>
      <selection pane="topRight" activeCell="AX11" sqref="AX11:AY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3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6.85546875" bestFit="1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5.570312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5.570312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>
      <c r="A2">
        <v>1</v>
      </c>
      <c r="B2" s="18" t="s">
        <v>275</v>
      </c>
      <c r="C2" s="27" t="s">
        <v>276</v>
      </c>
      <c r="D2" s="19"/>
      <c r="H2" t="s">
        <v>101</v>
      </c>
      <c r="J2" s="6" t="s">
        <v>289</v>
      </c>
      <c r="K2" t="s">
        <v>81</v>
      </c>
      <c r="L2" t="s">
        <v>82</v>
      </c>
      <c r="M2" s="4" t="s">
        <v>224</v>
      </c>
      <c r="N2" s="4"/>
      <c r="P2" s="4">
        <v>7349613650</v>
      </c>
      <c r="R2" s="8">
        <v>576321274732</v>
      </c>
      <c r="S2" s="18" t="s">
        <v>293</v>
      </c>
      <c r="T2" s="23" t="s">
        <v>294</v>
      </c>
      <c r="U2" s="19" t="s">
        <v>295</v>
      </c>
      <c r="V2" s="4">
        <v>9741894531</v>
      </c>
      <c r="W2" s="4"/>
      <c r="Y2" s="4"/>
      <c r="AC2" s="18" t="s">
        <v>275</v>
      </c>
      <c r="AD2" s="19" t="s">
        <v>303</v>
      </c>
      <c r="AE2" s="19"/>
      <c r="AF2" s="4">
        <v>7349613650</v>
      </c>
      <c r="AG2" s="4"/>
      <c r="AM2" s="4"/>
      <c r="AN2" s="4"/>
      <c r="AS2" t="s">
        <v>86</v>
      </c>
      <c r="AT2" s="4" t="s">
        <v>310</v>
      </c>
      <c r="AU2" s="4" t="s">
        <v>314</v>
      </c>
      <c r="AV2" s="4" t="s">
        <v>87</v>
      </c>
      <c r="AX2" s="4" t="s">
        <v>146</v>
      </c>
      <c r="BA2" s="4" t="s">
        <v>317</v>
      </c>
      <c r="BB2" s="4" t="s">
        <v>318</v>
      </c>
      <c r="BR2" s="6" t="s">
        <v>285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>
      <c r="A3">
        <v>2</v>
      </c>
      <c r="B3" s="18" t="s">
        <v>277</v>
      </c>
      <c r="C3" s="27" t="s">
        <v>81</v>
      </c>
      <c r="D3" s="19" t="s">
        <v>278</v>
      </c>
      <c r="H3" t="s">
        <v>101</v>
      </c>
      <c r="J3" s="6" t="s">
        <v>290</v>
      </c>
      <c r="K3" t="s">
        <v>97</v>
      </c>
      <c r="L3" t="s">
        <v>82</v>
      </c>
      <c r="M3" s="4" t="s">
        <v>229</v>
      </c>
      <c r="N3" s="4"/>
      <c r="P3" s="4">
        <v>9986960084</v>
      </c>
      <c r="R3" s="8">
        <v>324768714642</v>
      </c>
      <c r="S3" s="18" t="s">
        <v>296</v>
      </c>
      <c r="T3" s="24" t="s">
        <v>297</v>
      </c>
      <c r="U3" s="19" t="s">
        <v>278</v>
      </c>
      <c r="V3" s="4">
        <v>9164200544</v>
      </c>
      <c r="W3" s="10" t="s">
        <v>301</v>
      </c>
      <c r="Y3" s="4" t="s">
        <v>182</v>
      </c>
      <c r="AC3" s="18" t="s">
        <v>304</v>
      </c>
      <c r="AD3" s="19" t="s">
        <v>296</v>
      </c>
      <c r="AE3" s="19" t="s">
        <v>278</v>
      </c>
      <c r="AF3" s="4">
        <v>9986960084</v>
      </c>
      <c r="AG3" s="10" t="s">
        <v>309</v>
      </c>
      <c r="AM3" s="4"/>
      <c r="AN3" s="4"/>
      <c r="AS3" t="s">
        <v>86</v>
      </c>
      <c r="AT3" s="4" t="s">
        <v>311</v>
      </c>
      <c r="AU3" s="4" t="s">
        <v>315</v>
      </c>
      <c r="AV3" s="4"/>
      <c r="AX3" s="4" t="s">
        <v>158</v>
      </c>
      <c r="BA3" s="4" t="s">
        <v>319</v>
      </c>
      <c r="BB3" s="4" t="s">
        <v>320</v>
      </c>
      <c r="BR3" s="6" t="s">
        <v>286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>
      <c r="A4">
        <v>3</v>
      </c>
      <c r="B4" s="20" t="s">
        <v>279</v>
      </c>
      <c r="C4" s="27" t="s">
        <v>280</v>
      </c>
      <c r="D4" s="19" t="s">
        <v>281</v>
      </c>
      <c r="H4" t="s">
        <v>101</v>
      </c>
      <c r="J4" s="6" t="s">
        <v>291</v>
      </c>
      <c r="K4" t="s">
        <v>81</v>
      </c>
      <c r="L4" t="s">
        <v>82</v>
      </c>
      <c r="M4" s="5" t="s">
        <v>83</v>
      </c>
      <c r="N4" s="5"/>
      <c r="P4" s="5">
        <v>9945979099</v>
      </c>
      <c r="R4" s="7">
        <v>463405763509</v>
      </c>
      <c r="S4" s="20" t="s">
        <v>298</v>
      </c>
      <c r="T4" s="24" t="s">
        <v>299</v>
      </c>
      <c r="U4" s="19" t="s">
        <v>280</v>
      </c>
      <c r="V4" s="5">
        <v>9453889373</v>
      </c>
      <c r="W4" s="5"/>
      <c r="Y4" s="5" t="s">
        <v>253</v>
      </c>
      <c r="AC4" s="20" t="s">
        <v>305</v>
      </c>
      <c r="AD4" s="19" t="s">
        <v>306</v>
      </c>
      <c r="AE4" s="19" t="s">
        <v>307</v>
      </c>
      <c r="AF4" s="5">
        <v>8197661066</v>
      </c>
      <c r="AG4" s="5"/>
      <c r="AM4" s="5"/>
      <c r="AN4" s="7"/>
      <c r="AS4" t="s">
        <v>86</v>
      </c>
      <c r="AT4" s="5" t="s">
        <v>312</v>
      </c>
      <c r="AU4" s="5" t="s">
        <v>316</v>
      </c>
      <c r="AV4" s="5"/>
      <c r="AX4" s="4" t="s">
        <v>158</v>
      </c>
      <c r="BA4" s="5" t="s">
        <v>321</v>
      </c>
      <c r="BB4" s="5" t="s">
        <v>322</v>
      </c>
      <c r="BR4" s="6" t="s">
        <v>287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6.5" thickBot="1">
      <c r="A5">
        <v>4</v>
      </c>
      <c r="B5" s="20" t="s">
        <v>282</v>
      </c>
      <c r="C5" s="27" t="s">
        <v>283</v>
      </c>
      <c r="D5" s="19" t="s">
        <v>284</v>
      </c>
      <c r="H5" t="s">
        <v>101</v>
      </c>
      <c r="J5" s="6" t="s">
        <v>292</v>
      </c>
      <c r="K5" t="s">
        <v>81</v>
      </c>
      <c r="L5" t="s">
        <v>82</v>
      </c>
      <c r="M5" s="5" t="s">
        <v>238</v>
      </c>
      <c r="N5" s="5"/>
      <c r="P5" s="5">
        <v>9972864647</v>
      </c>
      <c r="R5" s="9">
        <v>236237349593</v>
      </c>
      <c r="S5" s="20" t="s">
        <v>281</v>
      </c>
      <c r="T5" s="25" t="s">
        <v>300</v>
      </c>
      <c r="U5" s="19"/>
      <c r="V5" s="5">
        <v>9060902494</v>
      </c>
      <c r="W5" s="11" t="s">
        <v>302</v>
      </c>
      <c r="Y5" s="5" t="s">
        <v>249</v>
      </c>
      <c r="AC5" s="20" t="s">
        <v>308</v>
      </c>
      <c r="AD5" s="19" t="s">
        <v>275</v>
      </c>
      <c r="AE5" s="19"/>
      <c r="AF5" s="5">
        <v>9972864647</v>
      </c>
      <c r="AG5" s="5"/>
      <c r="AM5" s="5">
        <v>171405219</v>
      </c>
      <c r="AS5" t="s">
        <v>86</v>
      </c>
      <c r="AT5" s="5" t="s">
        <v>313</v>
      </c>
      <c r="AV5" s="5" t="s">
        <v>119</v>
      </c>
      <c r="AX5" s="4" t="s">
        <v>158</v>
      </c>
      <c r="BA5" s="5" t="s">
        <v>323</v>
      </c>
      <c r="BB5" s="5" t="s">
        <v>324</v>
      </c>
      <c r="BR5" s="6" t="s">
        <v>288</v>
      </c>
      <c r="CB5" s="7">
        <v>20086083567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6.5" thickBot="1">
      <c r="A6">
        <v>5</v>
      </c>
      <c r="B6" s="28" t="s">
        <v>325</v>
      </c>
      <c r="C6" s="27" t="s">
        <v>326</v>
      </c>
      <c r="D6" s="19"/>
      <c r="H6" s="12" t="s">
        <v>331</v>
      </c>
      <c r="J6" s="6" t="s">
        <v>378</v>
      </c>
      <c r="K6" t="s">
        <v>97</v>
      </c>
      <c r="L6" t="s">
        <v>82</v>
      </c>
      <c r="M6" t="s">
        <v>229</v>
      </c>
      <c r="P6" s="14">
        <v>9008797376</v>
      </c>
      <c r="R6" s="13">
        <v>547820781753</v>
      </c>
      <c r="S6" s="21" t="s">
        <v>335</v>
      </c>
      <c r="T6" s="22"/>
      <c r="U6" s="22"/>
      <c r="V6" s="14">
        <v>9986244822</v>
      </c>
      <c r="W6" s="15" t="s">
        <v>338</v>
      </c>
      <c r="Y6" t="s">
        <v>199</v>
      </c>
      <c r="AC6" s="21" t="s">
        <v>340</v>
      </c>
      <c r="AD6" s="22"/>
      <c r="AE6" s="22"/>
      <c r="AF6" s="14">
        <v>9008797376</v>
      </c>
      <c r="AG6" s="15" t="s">
        <v>343</v>
      </c>
      <c r="AS6" t="s">
        <v>86</v>
      </c>
      <c r="AT6" s="14" t="s">
        <v>345</v>
      </c>
      <c r="AX6" s="14" t="s">
        <v>146</v>
      </c>
      <c r="BA6" s="14" t="s">
        <v>347</v>
      </c>
      <c r="BB6" s="14" t="s">
        <v>349</v>
      </c>
      <c r="BR6" s="6" t="s">
        <v>332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6.5" thickBot="1">
      <c r="A7">
        <v>6</v>
      </c>
      <c r="B7" s="29" t="s">
        <v>327</v>
      </c>
      <c r="C7" s="27" t="s">
        <v>328</v>
      </c>
      <c r="D7" s="19"/>
      <c r="H7" s="12" t="s">
        <v>331</v>
      </c>
      <c r="J7" s="6" t="s">
        <v>379</v>
      </c>
      <c r="K7" t="s">
        <v>97</v>
      </c>
      <c r="L7" t="s">
        <v>82</v>
      </c>
      <c r="M7" t="s">
        <v>100</v>
      </c>
      <c r="P7" s="5">
        <v>9600677882</v>
      </c>
      <c r="R7" s="7">
        <v>501696729681</v>
      </c>
      <c r="S7" s="20" t="s">
        <v>336</v>
      </c>
      <c r="T7" s="22"/>
      <c r="U7" s="22"/>
      <c r="V7" s="5">
        <v>8903736882</v>
      </c>
      <c r="W7" s="16" t="s">
        <v>339</v>
      </c>
      <c r="Y7" t="s">
        <v>212</v>
      </c>
      <c r="AC7" s="20" t="s">
        <v>341</v>
      </c>
      <c r="AD7" s="22"/>
      <c r="AE7" s="22"/>
      <c r="AF7" s="5">
        <v>9600677882</v>
      </c>
      <c r="AG7" s="16" t="s">
        <v>344</v>
      </c>
      <c r="AS7" t="s">
        <v>86</v>
      </c>
      <c r="AT7" s="5" t="s">
        <v>346</v>
      </c>
      <c r="AX7" s="5" t="s">
        <v>168</v>
      </c>
      <c r="BA7" s="5" t="s">
        <v>348</v>
      </c>
      <c r="BB7" s="5" t="s">
        <v>350</v>
      </c>
      <c r="BR7" s="6" t="s">
        <v>333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6.5" thickBot="1">
      <c r="A8">
        <v>7</v>
      </c>
      <c r="B8" s="30" t="s">
        <v>329</v>
      </c>
      <c r="C8" s="27" t="s">
        <v>81</v>
      </c>
      <c r="D8" s="19" t="s">
        <v>330</v>
      </c>
      <c r="H8" s="12" t="s">
        <v>331</v>
      </c>
      <c r="J8" s="6" t="s">
        <v>380</v>
      </c>
      <c r="K8" t="s">
        <v>97</v>
      </c>
      <c r="L8" t="s">
        <v>82</v>
      </c>
      <c r="P8" s="14">
        <v>7338492985</v>
      </c>
      <c r="R8" s="13">
        <v>319267108222</v>
      </c>
      <c r="S8" s="21" t="s">
        <v>337</v>
      </c>
      <c r="T8" s="22"/>
      <c r="U8" s="22"/>
      <c r="V8" s="14">
        <v>1111111111</v>
      </c>
      <c r="W8" s="14"/>
      <c r="AC8" s="21" t="s">
        <v>342</v>
      </c>
      <c r="AD8" s="22"/>
      <c r="AE8" s="22"/>
      <c r="AF8" s="14">
        <v>1111111111</v>
      </c>
      <c r="AG8" s="14"/>
      <c r="AS8" t="s">
        <v>86</v>
      </c>
      <c r="AX8" s="14" t="s">
        <v>225</v>
      </c>
      <c r="BA8" s="14"/>
      <c r="BB8" s="14"/>
      <c r="BR8" s="6" t="s">
        <v>334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6.5" thickBot="1">
      <c r="A9">
        <v>8</v>
      </c>
      <c r="B9" s="29" t="s">
        <v>327</v>
      </c>
      <c r="C9" s="27" t="s">
        <v>351</v>
      </c>
      <c r="D9" s="19"/>
      <c r="H9" s="12" t="s">
        <v>357</v>
      </c>
      <c r="J9" s="6" t="s">
        <v>361</v>
      </c>
      <c r="K9" s="5" t="s">
        <v>97</v>
      </c>
      <c r="L9" t="s">
        <v>82</v>
      </c>
      <c r="M9" t="s">
        <v>99</v>
      </c>
      <c r="P9" s="5">
        <v>8309592038</v>
      </c>
      <c r="R9" s="7">
        <v>924088603842</v>
      </c>
      <c r="S9" s="20" t="s">
        <v>327</v>
      </c>
      <c r="T9" s="23" t="s">
        <v>364</v>
      </c>
      <c r="U9" s="19" t="s">
        <v>365</v>
      </c>
      <c r="V9" s="5">
        <v>9959274103</v>
      </c>
      <c r="W9" s="5"/>
      <c r="Y9" s="5" t="s">
        <v>151</v>
      </c>
      <c r="AC9" s="20" t="s">
        <v>370</v>
      </c>
      <c r="AD9" s="22"/>
      <c r="AE9" s="22"/>
      <c r="AF9" s="5">
        <v>8309592038</v>
      </c>
      <c r="AG9" s="5"/>
      <c r="AI9" s="5" t="s">
        <v>162</v>
      </c>
      <c r="AS9" t="s">
        <v>86</v>
      </c>
      <c r="AT9" s="5" t="s">
        <v>374</v>
      </c>
      <c r="AV9" s="5" t="s">
        <v>145</v>
      </c>
      <c r="AW9" s="5"/>
      <c r="AX9" s="5" t="s">
        <v>146</v>
      </c>
      <c r="BA9" s="5"/>
      <c r="BR9" s="6" t="s">
        <v>358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6.5" thickBot="1">
      <c r="A10">
        <v>9</v>
      </c>
      <c r="B10" s="28" t="s">
        <v>352</v>
      </c>
      <c r="C10" s="27" t="s">
        <v>353</v>
      </c>
      <c r="D10" s="19" t="s">
        <v>354</v>
      </c>
      <c r="H10" s="12" t="s">
        <v>357</v>
      </c>
      <c r="J10" s="6" t="s">
        <v>362</v>
      </c>
      <c r="K10" s="14" t="s">
        <v>81</v>
      </c>
      <c r="L10" t="s">
        <v>98</v>
      </c>
      <c r="M10" t="s">
        <v>229</v>
      </c>
      <c r="P10" s="14">
        <v>7204536568</v>
      </c>
      <c r="R10" s="13">
        <v>768293288959</v>
      </c>
      <c r="S10" s="21" t="s">
        <v>352</v>
      </c>
      <c r="T10" s="26" t="s">
        <v>366</v>
      </c>
      <c r="U10" s="19"/>
      <c r="V10" s="14">
        <v>7204536568</v>
      </c>
      <c r="W10" s="17" t="s">
        <v>368</v>
      </c>
      <c r="Y10" s="14"/>
      <c r="AC10" s="21" t="s">
        <v>372</v>
      </c>
      <c r="AD10" s="22"/>
      <c r="AE10" s="22"/>
      <c r="AF10" s="14">
        <v>9949817876</v>
      </c>
      <c r="AG10" s="17" t="s">
        <v>373</v>
      </c>
      <c r="AI10" s="14"/>
      <c r="AS10" t="s">
        <v>86</v>
      </c>
      <c r="AT10" s="14"/>
      <c r="AV10" s="14" t="s">
        <v>87</v>
      </c>
      <c r="AW10" s="14" t="s">
        <v>376</v>
      </c>
      <c r="AX10" s="14" t="s">
        <v>178</v>
      </c>
      <c r="BA10" s="14" t="s">
        <v>377</v>
      </c>
      <c r="BR10" s="6" t="s">
        <v>359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>
      <c r="A11">
        <v>10</v>
      </c>
      <c r="B11" s="28" t="s">
        <v>355</v>
      </c>
      <c r="C11" s="27" t="s">
        <v>356</v>
      </c>
      <c r="D11" s="19"/>
      <c r="H11" s="12" t="s">
        <v>357</v>
      </c>
      <c r="J11" s="6" t="s">
        <v>363</v>
      </c>
      <c r="K11" s="14" t="s">
        <v>81</v>
      </c>
      <c r="L11" t="s">
        <v>82</v>
      </c>
      <c r="M11" t="s">
        <v>100</v>
      </c>
      <c r="P11" s="14">
        <v>9483416676</v>
      </c>
      <c r="R11" s="13">
        <v>215849633169</v>
      </c>
      <c r="S11" s="21" t="s">
        <v>356</v>
      </c>
      <c r="T11" s="26" t="s">
        <v>367</v>
      </c>
      <c r="U11" s="19"/>
      <c r="V11" s="14">
        <v>9986773666</v>
      </c>
      <c r="W11" s="17" t="s">
        <v>369</v>
      </c>
      <c r="Y11" s="14" t="s">
        <v>138</v>
      </c>
      <c r="AC11" s="21" t="s">
        <v>371</v>
      </c>
      <c r="AD11" s="22"/>
      <c r="AE11" s="22"/>
      <c r="AF11" s="14">
        <v>9483416676</v>
      </c>
      <c r="AG11" s="14"/>
      <c r="AI11" s="14" t="s">
        <v>253</v>
      </c>
      <c r="AS11" t="s">
        <v>86</v>
      </c>
      <c r="AT11" s="14" t="s">
        <v>375</v>
      </c>
      <c r="AV11" s="14"/>
      <c r="AW11" s="14"/>
      <c r="AX11" s="14" t="s">
        <v>146</v>
      </c>
      <c r="BA11" s="14"/>
      <c r="BR11" s="6" t="s">
        <v>360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J12" s="6"/>
      <c r="BR12" s="6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J13" s="6"/>
      <c r="BR13" s="6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>
      <c r="J14" s="6"/>
      <c r="BR14" s="6"/>
      <c r="XT14" t="s">
        <v>131</v>
      </c>
      <c r="YB14" t="s">
        <v>220</v>
      </c>
      <c r="YC14" t="s">
        <v>221</v>
      </c>
      <c r="YF14" t="s">
        <v>222</v>
      </c>
      <c r="YG14" t="s">
        <v>223</v>
      </c>
      <c r="YK14">
        <v>10</v>
      </c>
    </row>
    <row r="15" spans="1:662">
      <c r="J15" s="6"/>
      <c r="BR15" s="6"/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>
      <c r="J16" s="6"/>
      <c r="BR16" s="6"/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0:657">
      <c r="J17" s="6"/>
      <c r="BR17" s="6"/>
      <c r="XT17" t="s">
        <v>234</v>
      </c>
      <c r="YC17" t="s">
        <v>235</v>
      </c>
      <c r="YF17" t="s">
        <v>236</v>
      </c>
      <c r="YG17" t="s">
        <v>237</v>
      </c>
    </row>
    <row r="18" spans="10:657">
      <c r="J18" s="6"/>
      <c r="BR18" s="6"/>
      <c r="XT18" t="s">
        <v>238</v>
      </c>
      <c r="YC18" t="s">
        <v>239</v>
      </c>
      <c r="YF18" t="s">
        <v>240</v>
      </c>
      <c r="YG18" t="s">
        <v>241</v>
      </c>
    </row>
    <row r="19" spans="10:657">
      <c r="J19" s="6"/>
      <c r="BR19" s="6"/>
      <c r="XT19" t="s">
        <v>242</v>
      </c>
      <c r="YC19" t="s">
        <v>243</v>
      </c>
      <c r="YF19" t="s">
        <v>244</v>
      </c>
      <c r="YG19" t="s">
        <v>245</v>
      </c>
    </row>
    <row r="20" spans="10:657">
      <c r="J20" s="6"/>
      <c r="BR20" s="6"/>
      <c r="XT20" t="s">
        <v>246</v>
      </c>
      <c r="YC20" t="s">
        <v>247</v>
      </c>
      <c r="YF20" t="s">
        <v>248</v>
      </c>
      <c r="YG20" t="s">
        <v>249</v>
      </c>
    </row>
    <row r="21" spans="10:657">
      <c r="J21" s="6"/>
      <c r="BR21" s="6"/>
      <c r="XT21" t="s">
        <v>250</v>
      </c>
      <c r="YC21" t="s">
        <v>251</v>
      </c>
      <c r="YF21" t="s">
        <v>252</v>
      </c>
      <c r="YG21" t="s">
        <v>253</v>
      </c>
    </row>
    <row r="22" spans="10:657">
      <c r="J22" s="6"/>
      <c r="BR22" s="6"/>
      <c r="XT22" t="s">
        <v>254</v>
      </c>
      <c r="YC22" t="s">
        <v>255</v>
      </c>
      <c r="YF22" t="s">
        <v>131</v>
      </c>
      <c r="YG22" t="s">
        <v>256</v>
      </c>
    </row>
    <row r="23" spans="10:657">
      <c r="J23" s="6"/>
      <c r="BR23" s="6"/>
      <c r="XT23" t="s">
        <v>257</v>
      </c>
      <c r="YC23" t="s">
        <v>258</v>
      </c>
      <c r="YG23" t="s">
        <v>259</v>
      </c>
    </row>
    <row r="24" spans="10:657">
      <c r="J24" s="6"/>
      <c r="XT24" t="s">
        <v>260</v>
      </c>
      <c r="YC24" t="s">
        <v>261</v>
      </c>
      <c r="YG24" t="s">
        <v>262</v>
      </c>
    </row>
    <row r="25" spans="10:657">
      <c r="J25" s="6"/>
      <c r="XT25" t="s">
        <v>263</v>
      </c>
      <c r="YC25" t="s">
        <v>264</v>
      </c>
      <c r="YG25" t="s">
        <v>265</v>
      </c>
    </row>
    <row r="26" spans="10:657">
      <c r="J26" s="6"/>
      <c r="XT26" t="s">
        <v>266</v>
      </c>
      <c r="YC26" t="s">
        <v>267</v>
      </c>
      <c r="YG26" t="s">
        <v>268</v>
      </c>
    </row>
    <row r="27" spans="10:657">
      <c r="J27" s="6"/>
      <c r="YG27" t="s">
        <v>269</v>
      </c>
    </row>
    <row r="28" spans="10:657">
      <c r="J28" s="6"/>
      <c r="YG28" t="s">
        <v>270</v>
      </c>
    </row>
    <row r="29" spans="10:657">
      <c r="J29" s="6"/>
      <c r="YG29" t="s">
        <v>271</v>
      </c>
    </row>
    <row r="30" spans="10:657">
      <c r="J30" s="6"/>
      <c r="YG30" t="s">
        <v>272</v>
      </c>
    </row>
    <row r="31" spans="10:657">
      <c r="J31" s="6"/>
      <c r="YG31" t="s">
        <v>273</v>
      </c>
    </row>
    <row r="32" spans="10:657">
      <c r="J32" s="6"/>
      <c r="YG32" t="s">
        <v>94</v>
      </c>
    </row>
    <row r="33" spans="10:657">
      <c r="J33" s="6"/>
      <c r="YG33" t="s">
        <v>131</v>
      </c>
    </row>
    <row r="34" spans="10:657">
      <c r="YG34" t="s">
        <v>274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xWindow="1259" yWindow="623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hyperlinks>
    <hyperlink ref="W3" r:id="rId1"/>
    <hyperlink ref="W5" r:id="rId2"/>
    <hyperlink ref="AG3" r:id="rId3"/>
    <hyperlink ref="W6" r:id="rId4"/>
    <hyperlink ref="W7" r:id="rId5"/>
    <hyperlink ref="AG6" r:id="rId6"/>
    <hyperlink ref="AG7" r:id="rId7"/>
    <hyperlink ref="W11" r:id="rId8"/>
    <hyperlink ref="W10" r:id="rId9"/>
    <hyperlink ref="AG10" r:id="rId10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Priyanka lohar</cp:lastModifiedBy>
  <dcterms:created xsi:type="dcterms:W3CDTF">2025-06-25T18:19:15Z</dcterms:created>
  <dcterms:modified xsi:type="dcterms:W3CDTF">2025-06-25T19:08:09Z</dcterms:modified>
  <cp:category>Excel</cp:category>
</cp:coreProperties>
</file>