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1C" sheetId="1" r:id="rId1"/>
  </sheets>
  <definedNames>
    <definedName name="blood_group">'2025M11C'!$YA$1:$YA$8</definedName>
    <definedName name="boarding_type">'2025M11C'!$XW$1:$XW$5</definedName>
    <definedName name="class_id">'2025M11C'!$XV$2</definedName>
    <definedName name="consession_category">'2025M11C'!$XU$1:$XU$7</definedName>
    <definedName name="disability">'2025M11C'!$YC$1:$YC$26</definedName>
    <definedName name="edu_qual_degree">'2025M11C'!$YG$1:$YG$34</definedName>
    <definedName name="gender">'2025M11C'!$XR$1:$XR$2</definedName>
    <definedName name="income_bracket">'2025M11C'!$YH$1:$YH$9</definedName>
    <definedName name="language">'2025M11C'!$YB$1:$YB$16</definedName>
    <definedName name="nationality">'2025M11C'!$XZ$1:$XZ$2</definedName>
    <definedName name="occupation">'2025M11C'!$YF$1:$YF$22</definedName>
    <definedName name="prev_school_board">'2025M11C'!$YD$1:$YD$10</definedName>
    <definedName name="relation">'2025M11C'!$YE$1:$YE$7</definedName>
    <definedName name="religion">'2025M11C'!$XS$1:$XS$13</definedName>
    <definedName name="rte_category">'2025M11C'!$XY$1:$XY$4</definedName>
    <definedName name="std_list">'2025M11C'!$YK$1:$YK$2</definedName>
    <definedName name="student_category">'2025M11C'!$XT$1:$XT$26</definedName>
    <definedName name="yesno">'2025M11C'!$YL$1:$YL$2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<sst xmlns="http://schemas.openxmlformats.org/spreadsheetml/2006/main" count="642" uniqueCount="407">
  <si>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</si>
  <si>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</si>
  <si>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</si>
  <si>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</si>
  <si>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</si>
  <si>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</si>
  <si>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</si>
  <si>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</si>
  <si>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</si>
  <si>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</si>
  <si>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</si>
  <si>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</si>
  <si>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</si>
  <si>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</si>
  <si>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</si>
  <si>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</si>
  <si>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</si>
  <si>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</si>
  <si>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</si>
  <si>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</si>
  <si>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</si>
  <si>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</si>
  <si>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</si>
  <si>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</si>
  <si>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</si>
  <si>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</si>
  <si>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</si>
  <si>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</si>
  <si>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</si>
  <si>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</si>
  <si>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</si>
  <si>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</si>
  <si>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</si>
  <si>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</si>
  <si>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</si>
  <si>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</si>
  <si>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</si>
  <si>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</si>
  <si>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</si>
  <si>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</si>
  <si>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</si>
  <si>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</si>
  <si>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</si>
  <si>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</si>
  <si>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</si>
  <si>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</si>
  <si>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</si>
  <si>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</si>
  <si>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</si>
  <si>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</si>
  <si>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</si>
  <si>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</si>
  <si>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</si>
  <si>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</si>
  <si>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</si>
  <si>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</si>
  <si>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</si>
  <si>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</si>
  <si>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</si>
  <si>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</si>
  <si>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</si>
  <si>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</si>
  <si>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</si>
  <si>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</si>
  <si>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</si>
  <si>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</si>
  <si>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</si>
  <si>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</si>
  <si>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</si>
  <si>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</si>
  <si>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</si>
  <si>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</si>
  <si>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</si>
  <si>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</si>
  <si>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</si>
  <si>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</si>
  <si>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</si>
  <si>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</si>
  <si>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</si>
  <si>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</si>
  <si>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</si>
  <si>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</si>
  <si>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</si>
  <si>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</si>
  <si>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</si>
  <si>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</si>
  <si>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</si>
  <si>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</si>
  <si>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</si>
  <si>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</si>
  <si>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</si>
  <si>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</si>
  <si>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</si>
  <si>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</si>
  <si>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</si>
  <si>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</si>
  <si>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</si>
  <si>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</si>
  <si>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</si>
  <si>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</si>
  <si>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</si>
  <si>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</si>
  <si>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</si>
  <si>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</si>
  <si>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</si>
  <si>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</si>
  <si>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</si>
  <si>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</si>
  <si>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</si>
  <si>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</si>
  <si>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</si>
  <si>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</si>
  <si>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</si>
  <si>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</si>
  <si>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</si>
  <si>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</si>
  <si>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</si>
  <si>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</si>
  <si>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</si>
  <si>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</si>
  <si>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</si>
  <si>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</si>
  <si>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</si>
  <si>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</si>
  <si>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</si>
  <si>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</si>
  <si>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</si>
  <si>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</si>
  <si>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</si>
  <si>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</si>
  <si>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</si>
  <si>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</si>
  <si>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</si>
  <si>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</si>
  <si>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</si>
  <si>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</si>
  <si>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</si>
  <si>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</si>
  <si>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</si>
  <si>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</si>
  <si>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</si>
  <si>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</si>
  <si>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</si>
  <si>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</si>
  <si>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</si>
  <si>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</si>
  <si>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</si>
  <si>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</si>
  <si>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</si>
  <si>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</si>
  <si>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</si>
  <si>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</si>
  <si>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</si>
  <si>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</si>
  <si>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</si>
  <si>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</si>
  <si>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</si>
  <si>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</si>
  <si>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</si>
  <si>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</si>
  <si>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</si>
  <si>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</si>
  <si>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</si>
  <si>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</si>
  <si>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</si>
  <si>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</si>
  <si>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</si>
  <si>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</si>
  <si>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</si>
  <si>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</si>
  <si>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</si>
  <si>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</si>
  <si>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</si>
  <si>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</si>
  <si>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</si>
  <si>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</si>
  <si>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</si>
  <si>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</si>
  <si>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</si>
  <si>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</si>
  <si>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</si>
  <si>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</si>
  <si>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</si>
  <si>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</si>
  <si>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</si>
  <si>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</si>
  <si>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</si>
  <si>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</si>
  <si>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</si>
  <si>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</si>
  <si>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</si>
  <si>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</si>
  <si>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</si>
  <si>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</si>
  <si>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</si>
  <si>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</si>
  <si>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</si>
  <si>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</si>
  <si>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</si>
  <si>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</si>
  <si>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</si>
  <si>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</si>
  <si>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</si>
  <si>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</si>
  <si>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</si>
  <si>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</si>
  <si>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</si>
  <si>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</si>
  <si>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</si>
  <si>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</si>
  <si>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</si>
  <si>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</si>
  <si>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</si>
  <si>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</si>
  <si>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</si>
  <si>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</si>
  <si>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</si>
  <si>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</si>
  <si>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</si>
  <si>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</si>
  <si>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</si>
  <si>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</si>
  <si>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</si>
  <si>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</si>
  <si>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</si>
  <si>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</si>
  <si>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</si>
  <si>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</si>
  <si>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</si>
  <si>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</si>
  <si>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</si>
  <si>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</si>
  <si>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</si>
  <si>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</si>
  <si>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</si>
  <si>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</si>
  <si>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</si>
  <si>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</si>
  <si>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</si>
  <si>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</si>
  <si>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</si>
  <si>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</si>
  <si>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</si>
  <si>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</si>
  <si>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</si>
  <si>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</si>
  <si>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</si>
  <si>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</si>
  <si>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</si>
  <si>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</si>
  <si>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</si>
  <si>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</si>
  <si>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</si>
  <si>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</si>
  <si>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</si>
  <si>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</si>
  <si>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</si>
  <si>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</si>
  <si>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</si>
  <si>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</si>
  <si>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</si>
  <si>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</si>
  <si>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049 798 071 </t>
  </si>
  <si>
    <t xml:space="preserve">270 913 088 </t>
  </si>
  <si>
    <t xml:space="preserve">246 910 152 </t>
  </si>
  <si>
    <t xml:space="preserve">073 029 619 </t>
  </si>
  <si>
    <t xml:space="preserve">085 962 857 </t>
  </si>
  <si>
    <t xml:space="preserve">073 033 666 </t>
  </si>
  <si>
    <t xml:space="preserve">095 097 458 </t>
  </si>
  <si>
    <t xml:space="preserve">051 173 333 </t>
  </si>
  <si>
    <t xml:space="preserve">016 448 439 </t>
  </si>
  <si>
    <t xml:space="preserve">039 581 954 </t>
  </si>
  <si>
    <t xml:space="preserve">095 097 449 </t>
  </si>
  <si>
    <t xml:space="preserve">107 246 528 </t>
  </si>
  <si>
    <t xml:space="preserve">077 523 612 </t>
  </si>
  <si>
    <t xml:space="preserve">099 704 264 </t>
  </si>
  <si>
    <t xml:space="preserve">007 201 437 </t>
  </si>
  <si>
    <t xml:space="preserve">062 422 195 </t>
  </si>
  <si>
    <t xml:space="preserve">034 129 998 </t>
  </si>
  <si>
    <t xml:space="preserve">179 718 693 </t>
  </si>
  <si>
    <t xml:space="preserve">090 441 038 </t>
  </si>
  <si>
    <t xml:space="preserve">069 469 326 </t>
  </si>
  <si>
    <t xml:space="preserve">057 896 545 </t>
  </si>
  <si>
    <t xml:space="preserve">049 832 138 </t>
  </si>
  <si>
    <t xml:space="preserve">019 637 408 </t>
  </si>
  <si>
    <t xml:space="preserve">068 946 682 </t>
  </si>
  <si>
    <t xml:space="preserve">057 895 861 </t>
  </si>
  <si>
    <t xml:space="preserve">248 597 374 </t>
  </si>
  <si>
    <t xml:space="preserve">181 840 896 </t>
  </si>
  <si>
    <t xml:space="preserve">065 007 667 </t>
  </si>
  <si>
    <t xml:space="preserve">095 099 103 </t>
  </si>
  <si>
    <t xml:space="preserve">075 220 756 </t>
  </si>
  <si>
    <t xml:space="preserve">073 368 501 </t>
  </si>
  <si>
    <t xml:space="preserve">104 331 503 </t>
  </si>
  <si>
    <t xml:space="preserve">059 560 273 </t>
  </si>
  <si>
    <t xml:space="preserve">107 851 237 </t>
  </si>
  <si>
    <t xml:space="preserve">067 662 663 </t>
  </si>
  <si>
    <t xml:space="preserve">117 972 216 </t>
  </si>
  <si>
    <t xml:space="preserve">116 530 143 </t>
  </si>
  <si>
    <t xml:space="preserve">111 561 758 </t>
  </si>
  <si>
    <t>ADARSH GOUDA</t>
  </si>
  <si>
    <t>KALLAPPA</t>
  </si>
  <si>
    <t>AMRUTA P</t>
  </si>
  <si>
    <t>PRASAD P</t>
  </si>
  <si>
    <t>ANIKETH A M</t>
  </si>
  <si>
    <t>GEERESH AM</t>
  </si>
  <si>
    <t>ANUSHA</t>
  </si>
  <si>
    <t>VEERESH HALLI</t>
  </si>
  <si>
    <t>CHINMAY M</t>
  </si>
  <si>
    <t>MANJUNATH</t>
  </si>
  <si>
    <t>DEEPTY K</t>
  </si>
  <si>
    <t>VENKATRAMAN REDDY</t>
  </si>
  <si>
    <t>DRUVA KUMAR J P</t>
  </si>
  <si>
    <t>PARASHURAM</t>
  </si>
  <si>
    <t>DWARAKA RAHUL SIRIGIRI</t>
  </si>
  <si>
    <t>VENKATARANGAYYA</t>
  </si>
  <si>
    <t>G YAMINI SHREE SAI SHRAVANTHI</t>
  </si>
  <si>
    <t>G VIJAYA BHASKAR RAO</t>
  </si>
  <si>
    <t>GOWTHAMI M</t>
  </si>
  <si>
    <t>M KUMARASWAMY</t>
  </si>
  <si>
    <t>HUDED SAI SRIVATHSA</t>
  </si>
  <si>
    <t>H SHEKHARAPPA</t>
  </si>
  <si>
    <t>LAKSHMI SHRIJA</t>
  </si>
  <si>
    <t>N NAGARAJ</t>
  </si>
  <si>
    <t>LEELAVATHI</t>
  </si>
  <si>
    <t>M GOPAL</t>
  </si>
  <si>
    <t>M CHETHAN</t>
  </si>
  <si>
    <t>M SURESH</t>
  </si>
  <si>
    <t>M HARSHAVARDHAN</t>
  </si>
  <si>
    <t>M KUMARA SWAMY</t>
  </si>
  <si>
    <t>M VIJAYALAKSHMI</t>
  </si>
  <si>
    <t>M SHIVA KUMAR</t>
  </si>
  <si>
    <t>MAHAMMAD MUZTABA</t>
  </si>
  <si>
    <t>MUSTAFA</t>
  </si>
  <si>
    <t>MALLIKA SHANKRAPPA SHANKARAGULI</t>
  </si>
  <si>
    <t>SHANKRAPPA</t>
  </si>
  <si>
    <t>MANOJKUMAR</t>
  </si>
  <si>
    <t>BASAVARAJ</t>
  </si>
  <si>
    <t>MASIMUKKU BANU PRASAD</t>
  </si>
  <si>
    <t>MASIMUKKU RAJU</t>
  </si>
  <si>
    <t>NEHA JALIHAL</t>
  </si>
  <si>
    <t>NEELKANTAPPA JALIHAL</t>
  </si>
  <si>
    <t>NUNE SONU SAHASRA</t>
  </si>
  <si>
    <t>NUNE GOPIKRISHNA</t>
  </si>
  <si>
    <t>PRAJWAL</t>
  </si>
  <si>
    <t>ESHAPPA EDIGERA</t>
  </si>
  <si>
    <t>PRASHANT</t>
  </si>
  <si>
    <t>SHARANABASAVARAJ</t>
  </si>
  <si>
    <t>RAHUL R</t>
  </si>
  <si>
    <t>RAMESH K</t>
  </si>
  <si>
    <t>RANJITHA</t>
  </si>
  <si>
    <t>VELSING</t>
  </si>
  <si>
    <t>SANDEEP EDIGER</t>
  </si>
  <si>
    <t>DEVENDRA EDIGER</t>
  </si>
  <si>
    <t>SANDEEPA</t>
  </si>
  <si>
    <t>TIMMAYYA</t>
  </si>
  <si>
    <t>SANVI</t>
  </si>
  <si>
    <t>DODDANAGOUDA</t>
  </si>
  <si>
    <t>SHIVALEELA</t>
  </si>
  <si>
    <t>SHADAKSHARAYYA HIREMATH</t>
  </si>
  <si>
    <t>SHREYAS G</t>
  </si>
  <si>
    <t>K S MAHANTESHA</t>
  </si>
  <si>
    <t>SIDDARTH</t>
  </si>
  <si>
    <t>SADANANDA VALI</t>
  </si>
  <si>
    <t>SANNAVEERESH</t>
  </si>
  <si>
    <t>THARAKA SAI</t>
  </si>
  <si>
    <t>SRIDHAR BANERJEE</t>
  </si>
  <si>
    <t>UMME KULSUM</t>
  </si>
  <si>
    <t>RIYAZ KHAN M D</t>
  </si>
  <si>
    <t>VAISHNAVI GIRIYARADDI HALAGERI</t>
  </si>
  <si>
    <t>GIRIYARADDI</t>
  </si>
  <si>
    <t>VINAYAKUMAR</t>
  </si>
  <si>
    <t>NAGARAJA HOSAMANI</t>
  </si>
  <si>
    <t>VISHNU</t>
  </si>
  <si>
    <t>SURYANARAYANA ILLURU</t>
  </si>
  <si>
    <t>VISMAYA</t>
  </si>
  <si>
    <t>KARIYAPPA</t>
  </si>
  <si>
    <t>YASHWANTH</t>
  </si>
  <si>
    <t>G BASAVANNA</t>
  </si>
  <si>
    <t>TIRUPATI</t>
  </si>
  <si>
    <t>a</t>
  </si>
  <si>
    <t>aa</t>
  </si>
  <si>
    <t>2019-01-12</t>
  </si>
  <si>
    <t>2019-01-27</t>
  </si>
  <si>
    <t>2019-01-09</t>
  </si>
  <si>
    <t>2019-01-22</t>
  </si>
  <si>
    <t>2019-01-05</t>
  </si>
  <si>
    <t>2019-01-19</t>
  </si>
  <si>
    <t>2019-01-30</t>
  </si>
  <si>
    <t>2019-01-13</t>
  </si>
  <si>
    <t>2019-01-21</t>
  </si>
  <si>
    <t>2019-01-03</t>
  </si>
  <si>
    <t>2019-01-23</t>
  </si>
  <si>
    <t>2019-01-17</t>
  </si>
  <si>
    <t>2019-01-15</t>
  </si>
  <si>
    <t>2019-01-16</t>
  </si>
  <si>
    <t>2019-01-08</t>
  </si>
  <si>
    <t>2019-01-02</t>
  </si>
  <si>
    <t>2019-01-04</t>
  </si>
  <si>
    <t>2019-01-14</t>
  </si>
  <si>
    <t>2019-01-25</t>
  </si>
  <si>
    <t>2019-01-06</t>
  </si>
  <si>
    <t>2019-01-24</t>
  </si>
  <si>
    <t>2019-01-07</t>
  </si>
  <si>
    <t>2019-01-20</t>
  </si>
  <si>
    <t>2019-01-28</t>
  </si>
  <si>
    <t>2019-01-18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</si>
</sst>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/>
    <xf numFmtId="0" fontId="3" fillId="5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N1" activePane="topRight" state="frozen"/>
      <selection pane="topRight" activeCell="V2" sqref="V2:V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8" t="s">
        <v>300</v>
      </c>
      <c r="C2" s="9" t="s">
        <v>301</v>
      </c>
      <c r="D2" s="10" t="s">
        <v>380</v>
      </c>
      <c r="H2" t="s">
        <v>100</v>
      </c>
      <c r="I2">
        <v>1</v>
      </c>
      <c r="J2" s="7" t="s">
        <v>382</v>
      </c>
      <c r="K2" s="5" t="s">
        <v>81</v>
      </c>
      <c r="M2" s="5" t="s">
        <v>229</v>
      </c>
      <c r="P2" s="11">
        <v>9740822262</v>
      </c>
      <c r="V2" s="12">
        <v>8660784987</v>
      </c>
      <c r="AM2" s="5" t="s">
        <v>262</v>
      </c>
      <c r="AX2" s="4" t="s">
        <v>153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A3">
        <v>2</v>
      </c>
      <c r="B3" s="8" t="s">
        <v>302</v>
      </c>
      <c r="C3" s="9" t="s">
        <v>303</v>
      </c>
      <c r="D3" s="10" t="s">
        <v>381</v>
      </c>
      <c r="H3" t="s">
        <v>100</v>
      </c>
      <c r="I3">
        <v>2</v>
      </c>
      <c r="J3" s="7" t="s">
        <v>383</v>
      </c>
      <c r="K3" s="5" t="s">
        <v>96</v>
      </c>
      <c r="M3" s="5" t="s">
        <v>83</v>
      </c>
      <c r="P3" s="11">
        <v>9845407154</v>
      </c>
      <c r="V3" s="12">
        <v>8277187188</v>
      </c>
      <c r="AM3" s="5" t="s">
        <v>263</v>
      </c>
      <c r="AX3" s="4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8" t="s">
        <v>304</v>
      </c>
      <c r="C4" s="9" t="s">
        <v>305</v>
      </c>
      <c r="D4" s="10" t="s">
        <v>380</v>
      </c>
      <c r="H4" t="s">
        <v>100</v>
      </c>
      <c r="I4">
        <v>3</v>
      </c>
      <c r="J4" s="7" t="s">
        <v>384</v>
      </c>
      <c r="K4" s="5" t="s">
        <v>81</v>
      </c>
      <c r="M4" s="5" t="s">
        <v>229</v>
      </c>
      <c r="P4" s="11">
        <v>9164625176</v>
      </c>
      <c r="V4" s="12">
        <v>9480473466</v>
      </c>
      <c r="AM4" s="5">
        <v>95097438</v>
      </c>
      <c r="AX4" s="4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8" t="s">
        <v>306</v>
      </c>
      <c r="C5" s="9" t="s">
        <v>307</v>
      </c>
      <c r="D5" s="10" t="s">
        <v>380</v>
      </c>
      <c r="H5" t="s">
        <v>100</v>
      </c>
      <c r="I5">
        <v>4</v>
      </c>
      <c r="J5" s="7" t="s">
        <v>385</v>
      </c>
      <c r="K5" s="5" t="s">
        <v>96</v>
      </c>
      <c r="M5" s="5" t="s">
        <v>225</v>
      </c>
      <c r="P5" s="11">
        <v>9902934996</v>
      </c>
      <c r="V5" s="12">
        <v>9008767996</v>
      </c>
      <c r="AM5" s="5" t="s">
        <v>264</v>
      </c>
      <c r="AX5" s="4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8" t="s">
        <v>308</v>
      </c>
      <c r="C6" s="9" t="s">
        <v>309</v>
      </c>
      <c r="D6" s="10" t="s">
        <v>381</v>
      </c>
      <c r="H6" t="s">
        <v>100</v>
      </c>
      <c r="I6">
        <v>5</v>
      </c>
      <c r="J6" s="7" t="s">
        <v>386</v>
      </c>
      <c r="K6" s="5" t="s">
        <v>81</v>
      </c>
      <c r="M6" s="5" t="s">
        <v>216</v>
      </c>
      <c r="P6" s="11">
        <v>9036263166</v>
      </c>
      <c r="V6" s="12">
        <v>8618451733</v>
      </c>
      <c r="AM6" s="5" t="s">
        <v>265</v>
      </c>
      <c r="AX6" s="4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8" t="s">
        <v>310</v>
      </c>
      <c r="C7" s="9" t="s">
        <v>311</v>
      </c>
      <c r="D7" s="10" t="s">
        <v>380</v>
      </c>
      <c r="H7" t="s">
        <v>100</v>
      </c>
      <c r="I7">
        <v>6</v>
      </c>
      <c r="J7" s="7" t="s">
        <v>387</v>
      </c>
      <c r="K7" s="5" t="s">
        <v>96</v>
      </c>
      <c r="M7" s="5" t="s">
        <v>225</v>
      </c>
      <c r="P7" s="11">
        <v>9980485238</v>
      </c>
      <c r="V7" s="12">
        <v>9538830405</v>
      </c>
      <c r="AM7" s="5" t="s">
        <v>266</v>
      </c>
      <c r="AX7" s="4" t="s">
        <v>142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8" t="s">
        <v>312</v>
      </c>
      <c r="C8" s="9" t="s">
        <v>313</v>
      </c>
      <c r="D8" s="10" t="s">
        <v>380</v>
      </c>
      <c r="H8" t="s">
        <v>100</v>
      </c>
      <c r="I8">
        <v>7</v>
      </c>
      <c r="J8" s="7" t="s">
        <v>388</v>
      </c>
      <c r="K8" s="5" t="s">
        <v>81</v>
      </c>
      <c r="M8" s="5" t="s">
        <v>216</v>
      </c>
      <c r="P8" s="11">
        <v>9380623878</v>
      </c>
      <c r="V8" s="12">
        <v>9019339912</v>
      </c>
      <c r="AM8" s="5" t="s">
        <v>267</v>
      </c>
      <c r="AX8" s="4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45">
      <c r="A9">
        <v>8</v>
      </c>
      <c r="B9" s="8" t="s">
        <v>314</v>
      </c>
      <c r="C9" s="9" t="s">
        <v>315</v>
      </c>
      <c r="D9" s="10" t="s">
        <v>381</v>
      </c>
      <c r="H9" t="s">
        <v>100</v>
      </c>
      <c r="I9">
        <v>8</v>
      </c>
      <c r="J9" s="7" t="s">
        <v>389</v>
      </c>
      <c r="K9" s="5" t="s">
        <v>81</v>
      </c>
      <c r="M9" s="5" t="s">
        <v>216</v>
      </c>
      <c r="P9" s="11">
        <v>8825082807</v>
      </c>
      <c r="V9" s="12">
        <v>8197903405</v>
      </c>
      <c r="AM9" s="5" t="s">
        <v>268</v>
      </c>
      <c r="AX9" s="4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60">
      <c r="A10">
        <v>9</v>
      </c>
      <c r="B10" s="8" t="s">
        <v>316</v>
      </c>
      <c r="C10" s="9" t="s">
        <v>317</v>
      </c>
      <c r="D10" s="10" t="s">
        <v>380</v>
      </c>
      <c r="H10" t="s">
        <v>100</v>
      </c>
      <c r="I10">
        <v>9</v>
      </c>
      <c r="J10" s="7" t="s">
        <v>387</v>
      </c>
      <c r="K10" s="5" t="s">
        <v>96</v>
      </c>
      <c r="M10" s="5" t="s">
        <v>225</v>
      </c>
      <c r="P10" s="11">
        <v>7259467652</v>
      </c>
      <c r="V10" s="12"/>
      <c r="AM10" s="5" t="s">
        <v>269</v>
      </c>
      <c r="AX10" s="4" t="s">
        <v>142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45">
      <c r="A11">
        <v>10</v>
      </c>
      <c r="B11" s="8" t="s">
        <v>318</v>
      </c>
      <c r="C11" s="9" t="s">
        <v>319</v>
      </c>
      <c r="D11" s="10" t="s">
        <v>380</v>
      </c>
      <c r="H11" t="s">
        <v>100</v>
      </c>
      <c r="I11">
        <v>10</v>
      </c>
      <c r="J11" s="7" t="s">
        <v>390</v>
      </c>
      <c r="K11" s="5" t="s">
        <v>96</v>
      </c>
      <c r="M11" s="5" t="s">
        <v>216</v>
      </c>
      <c r="P11" s="11">
        <v>9986652668</v>
      </c>
      <c r="V11" s="12">
        <v>7338225528</v>
      </c>
      <c r="AM11" s="5" t="s">
        <v>270</v>
      </c>
      <c r="AX11" s="4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45">
      <c r="A12">
        <v>11</v>
      </c>
      <c r="B12" s="8" t="s">
        <v>320</v>
      </c>
      <c r="C12" s="9" t="s">
        <v>321</v>
      </c>
      <c r="D12" s="10" t="s">
        <v>381</v>
      </c>
      <c r="H12" t="s">
        <v>100</v>
      </c>
      <c r="I12">
        <v>11</v>
      </c>
      <c r="J12" s="7" t="s">
        <v>391</v>
      </c>
      <c r="K12" s="5" t="s">
        <v>81</v>
      </c>
      <c r="M12" s="5" t="s">
        <v>216</v>
      </c>
      <c r="P12" s="11">
        <v>9964601926</v>
      </c>
      <c r="V12" s="12">
        <v>9986335182</v>
      </c>
      <c r="AM12" s="5" t="s">
        <v>271</v>
      </c>
      <c r="AX12" s="4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8" t="s">
        <v>322</v>
      </c>
      <c r="C13" s="9" t="s">
        <v>323</v>
      </c>
      <c r="D13" s="10" t="s">
        <v>380</v>
      </c>
      <c r="H13" t="s">
        <v>100</v>
      </c>
      <c r="I13">
        <v>12</v>
      </c>
      <c r="J13" s="7" t="s">
        <v>387</v>
      </c>
      <c r="K13" s="5" t="s">
        <v>96</v>
      </c>
      <c r="M13" s="5" t="s">
        <v>225</v>
      </c>
      <c r="P13" s="11">
        <v>7019682155</v>
      </c>
      <c r="V13" s="12">
        <v>9448334897</v>
      </c>
      <c r="AM13" s="5" t="s">
        <v>272</v>
      </c>
      <c r="AX13" s="4" t="s">
        <v>142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8" t="s">
        <v>324</v>
      </c>
      <c r="C14" s="9" t="s">
        <v>325</v>
      </c>
      <c r="D14" s="10" t="s">
        <v>380</v>
      </c>
      <c r="H14" t="s">
        <v>100</v>
      </c>
      <c r="I14">
        <v>13</v>
      </c>
      <c r="J14" s="7" t="s">
        <v>392</v>
      </c>
      <c r="K14" s="5" t="s">
        <v>96</v>
      </c>
      <c r="M14" s="5" t="s">
        <v>216</v>
      </c>
      <c r="P14" s="11">
        <v>9535574837</v>
      </c>
      <c r="V14" s="12">
        <v>9901567501</v>
      </c>
      <c r="AM14" s="5" t="s">
        <v>273</v>
      </c>
      <c r="AX14" s="4" t="s">
        <v>142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8" t="s">
        <v>326</v>
      </c>
      <c r="C15" s="9" t="s">
        <v>327</v>
      </c>
      <c r="D15" s="10" t="s">
        <v>381</v>
      </c>
      <c r="H15" t="s">
        <v>100</v>
      </c>
      <c r="I15">
        <v>14</v>
      </c>
      <c r="J15" s="7" t="s">
        <v>382</v>
      </c>
      <c r="K15" s="5" t="s">
        <v>81</v>
      </c>
      <c r="M15" s="5" t="s">
        <v>225</v>
      </c>
      <c r="P15" s="11">
        <v>9886130889</v>
      </c>
      <c r="V15" s="12">
        <v>9481661056</v>
      </c>
      <c r="AM15" s="5" t="s">
        <v>274</v>
      </c>
      <c r="AX15" s="4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8" t="s">
        <v>328</v>
      </c>
      <c r="C16" s="9" t="s">
        <v>329</v>
      </c>
      <c r="D16" s="10" t="s">
        <v>380</v>
      </c>
      <c r="H16" t="s">
        <v>100</v>
      </c>
      <c r="I16">
        <v>15</v>
      </c>
      <c r="J16" s="7" t="s">
        <v>393</v>
      </c>
      <c r="K16" s="5" t="s">
        <v>81</v>
      </c>
      <c r="M16" s="5" t="s">
        <v>216</v>
      </c>
      <c r="P16" s="11">
        <v>9986652668</v>
      </c>
      <c r="V16" s="12">
        <v>7338225528</v>
      </c>
      <c r="AM16" s="5" t="s">
        <v>275</v>
      </c>
      <c r="AX16" s="4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8" t="s">
        <v>330</v>
      </c>
      <c r="C17" s="9" t="s">
        <v>331</v>
      </c>
      <c r="D17" s="10" t="s">
        <v>380</v>
      </c>
      <c r="H17" t="s">
        <v>100</v>
      </c>
      <c r="I17">
        <v>16</v>
      </c>
      <c r="J17" s="7" t="s">
        <v>392</v>
      </c>
      <c r="K17" s="5" t="s">
        <v>96</v>
      </c>
      <c r="M17" s="5" t="s">
        <v>216</v>
      </c>
      <c r="P17" s="11">
        <v>9901772822</v>
      </c>
      <c r="V17" s="12"/>
      <c r="AM17" s="5" t="s">
        <v>276</v>
      </c>
      <c r="AX17" s="4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8" t="s">
        <v>332</v>
      </c>
      <c r="C18" s="9" t="s">
        <v>333</v>
      </c>
      <c r="D18" s="10" t="s">
        <v>381</v>
      </c>
      <c r="H18" t="s">
        <v>100</v>
      </c>
      <c r="I18">
        <v>17</v>
      </c>
      <c r="J18" s="7" t="s">
        <v>394</v>
      </c>
      <c r="K18" s="5" t="s">
        <v>81</v>
      </c>
      <c r="M18" s="5" t="s">
        <v>221</v>
      </c>
      <c r="P18" s="11">
        <v>7892550945</v>
      </c>
      <c r="V18" s="12"/>
      <c r="AM18" s="5" t="s">
        <v>277</v>
      </c>
      <c r="AX18" s="4" t="s">
        <v>171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8" t="s">
        <v>334</v>
      </c>
      <c r="C19" s="9" t="s">
        <v>335</v>
      </c>
      <c r="D19" s="10" t="s">
        <v>380</v>
      </c>
      <c r="H19" t="s">
        <v>100</v>
      </c>
      <c r="I19">
        <v>18</v>
      </c>
      <c r="J19" s="7" t="s">
        <v>395</v>
      </c>
      <c r="K19" s="5" t="s">
        <v>96</v>
      </c>
      <c r="M19" s="5" t="s">
        <v>225</v>
      </c>
      <c r="P19" s="11">
        <v>9480902468</v>
      </c>
      <c r="V19" s="12">
        <v>9742083029</v>
      </c>
      <c r="AM19" s="5" t="s">
        <v>278</v>
      </c>
      <c r="AX19" s="4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8" t="s">
        <v>336</v>
      </c>
      <c r="C20" s="9" t="s">
        <v>337</v>
      </c>
      <c r="D20" s="10" t="s">
        <v>380</v>
      </c>
      <c r="H20" t="s">
        <v>100</v>
      </c>
      <c r="I20">
        <v>19</v>
      </c>
      <c r="J20" s="7" t="s">
        <v>386</v>
      </c>
      <c r="K20" s="5" t="s">
        <v>81</v>
      </c>
      <c r="M20" s="5" t="s">
        <v>225</v>
      </c>
      <c r="P20" s="11">
        <v>6362410083</v>
      </c>
      <c r="V20" s="12">
        <v>9035527206</v>
      </c>
      <c r="AM20" s="6">
        <v>37795595</v>
      </c>
      <c r="AX20" s="4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8" t="s">
        <v>338</v>
      </c>
      <c r="C21" s="9" t="s">
        <v>339</v>
      </c>
      <c r="D21" s="10" t="s">
        <v>381</v>
      </c>
      <c r="H21" t="s">
        <v>100</v>
      </c>
      <c r="I21">
        <v>20</v>
      </c>
      <c r="J21" s="7" t="s">
        <v>396</v>
      </c>
      <c r="K21" s="5" t="s">
        <v>81</v>
      </c>
      <c r="M21" s="5" t="s">
        <v>216</v>
      </c>
      <c r="P21" s="11">
        <v>9480446115</v>
      </c>
      <c r="V21" s="12">
        <v>7019402425</v>
      </c>
      <c r="AM21" s="5" t="s">
        <v>279</v>
      </c>
      <c r="AX21" s="4" t="s">
        <v>142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8" t="s">
        <v>340</v>
      </c>
      <c r="C22" s="9" t="s">
        <v>341</v>
      </c>
      <c r="D22" s="10" t="s">
        <v>380</v>
      </c>
      <c r="H22" t="s">
        <v>100</v>
      </c>
      <c r="I22">
        <v>21</v>
      </c>
      <c r="J22" s="7" t="s">
        <v>384</v>
      </c>
      <c r="K22" s="5" t="s">
        <v>96</v>
      </c>
      <c r="M22" s="5" t="s">
        <v>216</v>
      </c>
      <c r="P22" s="11">
        <v>9663270578</v>
      </c>
      <c r="V22" s="12"/>
      <c r="AM22" s="5" t="s">
        <v>280</v>
      </c>
      <c r="AX22" s="4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45">
      <c r="A23">
        <v>22</v>
      </c>
      <c r="B23" s="8" t="s">
        <v>342</v>
      </c>
      <c r="C23" s="9" t="s">
        <v>343</v>
      </c>
      <c r="D23" s="10" t="s">
        <v>380</v>
      </c>
      <c r="H23" t="s">
        <v>100</v>
      </c>
      <c r="I23">
        <v>22</v>
      </c>
      <c r="J23" s="7" t="s">
        <v>397</v>
      </c>
      <c r="K23" s="5" t="s">
        <v>96</v>
      </c>
      <c r="M23" s="5" t="s">
        <v>225</v>
      </c>
      <c r="P23" s="11">
        <v>9964339696</v>
      </c>
      <c r="V23" s="12"/>
      <c r="AM23" s="5" t="s">
        <v>281</v>
      </c>
      <c r="AX23" s="4" t="s">
        <v>142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8" t="s">
        <v>344</v>
      </c>
      <c r="C24" s="9" t="s">
        <v>345</v>
      </c>
      <c r="D24" s="10" t="s">
        <v>381</v>
      </c>
      <c r="H24" t="s">
        <v>100</v>
      </c>
      <c r="I24">
        <v>23</v>
      </c>
      <c r="J24" s="7" t="s">
        <v>389</v>
      </c>
      <c r="K24" s="5" t="s">
        <v>81</v>
      </c>
      <c r="M24" s="5" t="s">
        <v>216</v>
      </c>
      <c r="P24" s="11">
        <v>9880165939</v>
      </c>
      <c r="V24" s="12"/>
      <c r="AM24" s="5" t="s">
        <v>282</v>
      </c>
      <c r="AX24" s="4" t="s">
        <v>153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8" t="s">
        <v>346</v>
      </c>
      <c r="C25" s="9" t="s">
        <v>347</v>
      </c>
      <c r="D25" s="10" t="s">
        <v>380</v>
      </c>
      <c r="H25" t="s">
        <v>100</v>
      </c>
      <c r="I25">
        <v>24</v>
      </c>
      <c r="J25" s="7" t="s">
        <v>398</v>
      </c>
      <c r="K25" s="5" t="s">
        <v>81</v>
      </c>
      <c r="M25" s="5" t="s">
        <v>229</v>
      </c>
      <c r="P25" s="11">
        <v>9986989399</v>
      </c>
      <c r="V25" s="12"/>
      <c r="AM25" s="5" t="s">
        <v>283</v>
      </c>
      <c r="AX25" s="4" t="s">
        <v>153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8" t="s">
        <v>348</v>
      </c>
      <c r="C26" s="9" t="s">
        <v>349</v>
      </c>
      <c r="D26" s="10" t="s">
        <v>380</v>
      </c>
      <c r="H26" t="s">
        <v>100</v>
      </c>
      <c r="I26">
        <v>25</v>
      </c>
      <c r="J26" s="7" t="s">
        <v>399</v>
      </c>
      <c r="K26" s="5" t="s">
        <v>81</v>
      </c>
      <c r="M26" s="5" t="s">
        <v>216</v>
      </c>
      <c r="P26" s="11">
        <v>9902547184</v>
      </c>
      <c r="V26" s="12"/>
      <c r="AM26" s="5" t="s">
        <v>284</v>
      </c>
      <c r="AX26" s="4" t="s">
        <v>153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8" t="s">
        <v>350</v>
      </c>
      <c r="C27" s="9" t="s">
        <v>351</v>
      </c>
      <c r="D27" s="10" t="s">
        <v>381</v>
      </c>
      <c r="H27" t="s">
        <v>100</v>
      </c>
      <c r="I27">
        <v>26</v>
      </c>
      <c r="J27" s="7" t="s">
        <v>400</v>
      </c>
      <c r="K27" s="5" t="s">
        <v>96</v>
      </c>
      <c r="M27" s="5" t="s">
        <v>83</v>
      </c>
      <c r="P27" s="11">
        <v>9980471874</v>
      </c>
      <c r="V27" s="12">
        <v>9035542553</v>
      </c>
      <c r="AM27" s="5" t="s">
        <v>285</v>
      </c>
      <c r="AX27" s="4" t="s">
        <v>153</v>
      </c>
      <c r="YG27" t="s">
        <v>256</v>
      </c>
    </row>
    <row r="28" spans="1:657" ht="30">
      <c r="A28">
        <v>27</v>
      </c>
      <c r="B28" s="8" t="s">
        <v>352</v>
      </c>
      <c r="C28" s="9" t="s">
        <v>353</v>
      </c>
      <c r="D28" s="10" t="s">
        <v>380</v>
      </c>
      <c r="H28" t="s">
        <v>100</v>
      </c>
      <c r="I28">
        <v>27</v>
      </c>
      <c r="J28" s="7" t="s">
        <v>386</v>
      </c>
      <c r="K28" s="5" t="s">
        <v>81</v>
      </c>
      <c r="M28" s="5" t="s">
        <v>216</v>
      </c>
      <c r="P28" s="11">
        <v>9448649064</v>
      </c>
      <c r="V28" s="12"/>
      <c r="AM28" s="5" t="s">
        <v>286</v>
      </c>
      <c r="AX28" s="4" t="s">
        <v>153</v>
      </c>
      <c r="YG28" t="s">
        <v>257</v>
      </c>
    </row>
    <row r="29" spans="1:657" ht="15.75">
      <c r="A29">
        <v>28</v>
      </c>
      <c r="B29" s="8" t="s">
        <v>354</v>
      </c>
      <c r="C29" s="9" t="s">
        <v>355</v>
      </c>
      <c r="D29" s="10" t="s">
        <v>380</v>
      </c>
      <c r="H29" t="s">
        <v>100</v>
      </c>
      <c r="I29">
        <v>28</v>
      </c>
      <c r="J29" s="7" t="s">
        <v>401</v>
      </c>
      <c r="K29" s="5" t="s">
        <v>81</v>
      </c>
      <c r="M29" s="5" t="s">
        <v>83</v>
      </c>
      <c r="P29" s="11">
        <v>9916770402</v>
      </c>
      <c r="V29" s="12"/>
      <c r="AM29" s="5" t="s">
        <v>287</v>
      </c>
      <c r="AX29" s="4" t="s">
        <v>153</v>
      </c>
      <c r="YG29" t="s">
        <v>258</v>
      </c>
    </row>
    <row r="30" spans="1:657" ht="30">
      <c r="A30">
        <v>29</v>
      </c>
      <c r="B30" s="8" t="s">
        <v>356</v>
      </c>
      <c r="C30" s="9" t="s">
        <v>357</v>
      </c>
      <c r="D30" s="10" t="s">
        <v>381</v>
      </c>
      <c r="H30" t="s">
        <v>100</v>
      </c>
      <c r="I30">
        <v>29</v>
      </c>
      <c r="J30" s="7" t="s">
        <v>395</v>
      </c>
      <c r="K30" s="5" t="s">
        <v>96</v>
      </c>
      <c r="M30" s="5" t="s">
        <v>225</v>
      </c>
      <c r="P30" s="11">
        <v>7259651864</v>
      </c>
      <c r="V30" s="12">
        <v>6366537095</v>
      </c>
      <c r="AM30" s="5" t="s">
        <v>288</v>
      </c>
      <c r="AX30" s="4" t="s">
        <v>153</v>
      </c>
      <c r="YG30" t="s">
        <v>259</v>
      </c>
    </row>
    <row r="31" spans="1:657" ht="45">
      <c r="A31">
        <v>30</v>
      </c>
      <c r="B31" s="8" t="s">
        <v>358</v>
      </c>
      <c r="C31" s="9" t="s">
        <v>359</v>
      </c>
      <c r="D31" s="10" t="s">
        <v>380</v>
      </c>
      <c r="H31" t="s">
        <v>100</v>
      </c>
      <c r="I31">
        <v>30</v>
      </c>
      <c r="J31" s="7" t="s">
        <v>401</v>
      </c>
      <c r="K31" s="5" t="s">
        <v>96</v>
      </c>
      <c r="M31" s="5" t="s">
        <v>229</v>
      </c>
      <c r="P31" s="11">
        <v>7022230686</v>
      </c>
      <c r="V31" s="12">
        <v>9632338294</v>
      </c>
      <c r="AM31" s="5" t="s">
        <v>289</v>
      </c>
      <c r="AX31" s="4" t="s">
        <v>153</v>
      </c>
      <c r="YG31" t="s">
        <v>260</v>
      </c>
    </row>
    <row r="32" spans="1:657" ht="45">
      <c r="A32">
        <v>31</v>
      </c>
      <c r="B32" s="8" t="s">
        <v>360</v>
      </c>
      <c r="C32" s="9" t="s">
        <v>361</v>
      </c>
      <c r="D32" s="10" t="s">
        <v>380</v>
      </c>
      <c r="H32" t="s">
        <v>100</v>
      </c>
      <c r="I32">
        <v>31</v>
      </c>
      <c r="J32" s="7" t="s">
        <v>402</v>
      </c>
      <c r="K32" s="5" t="s">
        <v>81</v>
      </c>
      <c r="M32" s="5" t="s">
        <v>229</v>
      </c>
      <c r="P32" s="11">
        <v>9480282676</v>
      </c>
      <c r="V32" s="12">
        <v>7892361497</v>
      </c>
      <c r="AM32" s="5" t="s">
        <v>290</v>
      </c>
      <c r="AX32" s="4" t="s">
        <v>153</v>
      </c>
      <c r="YG32" t="s">
        <v>94</v>
      </c>
    </row>
    <row r="33" spans="1:657" ht="30">
      <c r="A33">
        <v>32</v>
      </c>
      <c r="B33" s="8" t="s">
        <v>362</v>
      </c>
      <c r="C33" s="9" t="s">
        <v>363</v>
      </c>
      <c r="D33" s="10" t="s">
        <v>381</v>
      </c>
      <c r="H33" t="s">
        <v>100</v>
      </c>
      <c r="I33">
        <v>32</v>
      </c>
      <c r="J33" s="7" t="s">
        <v>403</v>
      </c>
      <c r="K33" s="5" t="s">
        <v>81</v>
      </c>
      <c r="M33" s="5" t="s">
        <v>216</v>
      </c>
      <c r="P33" s="11">
        <v>9741608115</v>
      </c>
      <c r="V33" s="12">
        <v>9743958115</v>
      </c>
      <c r="AM33" s="5" t="s">
        <v>291</v>
      </c>
      <c r="AX33" s="4" t="s">
        <v>153</v>
      </c>
      <c r="YG33" t="s">
        <v>128</v>
      </c>
    </row>
    <row r="34" spans="1:657" ht="30">
      <c r="A34">
        <v>33</v>
      </c>
      <c r="B34" s="8" t="s">
        <v>362</v>
      </c>
      <c r="C34" s="9" t="s">
        <v>364</v>
      </c>
      <c r="D34" s="10" t="s">
        <v>380</v>
      </c>
      <c r="H34" t="s">
        <v>100</v>
      </c>
      <c r="I34">
        <v>33</v>
      </c>
      <c r="J34" s="7" t="s">
        <v>394</v>
      </c>
      <c r="K34" s="5" t="s">
        <v>81</v>
      </c>
      <c r="M34" s="5" t="s">
        <v>229</v>
      </c>
      <c r="P34" s="11">
        <v>9986328092</v>
      </c>
      <c r="V34" s="12"/>
      <c r="AM34" s="5" t="s">
        <v>292</v>
      </c>
      <c r="AX34" s="4" t="s">
        <v>153</v>
      </c>
      <c r="YG34" t="s">
        <v>261</v>
      </c>
    </row>
    <row r="35" spans="1:657" ht="30">
      <c r="A35">
        <v>34</v>
      </c>
      <c r="B35" s="8" t="s">
        <v>365</v>
      </c>
      <c r="C35" s="9" t="s">
        <v>366</v>
      </c>
      <c r="D35" s="10" t="s">
        <v>380</v>
      </c>
      <c r="H35" t="s">
        <v>100</v>
      </c>
      <c r="I35">
        <v>34</v>
      </c>
      <c r="J35" s="7" t="s">
        <v>404</v>
      </c>
      <c r="K35" s="5" t="s">
        <v>81</v>
      </c>
      <c r="M35" s="5" t="s">
        <v>225</v>
      </c>
      <c r="P35" s="11">
        <v>7019438917</v>
      </c>
      <c r="V35" s="12">
        <v>9902996011</v>
      </c>
      <c r="AM35" s="5" t="s">
        <v>293</v>
      </c>
      <c r="AX35" s="4" t="s">
        <v>142</v>
      </c>
    </row>
    <row r="36" spans="1:657" ht="30">
      <c r="A36">
        <v>35</v>
      </c>
      <c r="B36" s="8" t="s">
        <v>367</v>
      </c>
      <c r="C36" s="9" t="s">
        <v>368</v>
      </c>
      <c r="D36" s="10" t="s">
        <v>381</v>
      </c>
      <c r="H36" t="s">
        <v>100</v>
      </c>
      <c r="I36">
        <v>35</v>
      </c>
      <c r="J36" s="7" t="s">
        <v>401</v>
      </c>
      <c r="K36" s="5" t="s">
        <v>96</v>
      </c>
      <c r="M36" s="5" t="s">
        <v>221</v>
      </c>
      <c r="P36" s="11">
        <v>9632757864</v>
      </c>
      <c r="V36" s="12">
        <v>9986520912</v>
      </c>
      <c r="AM36" s="5" t="s">
        <v>294</v>
      </c>
      <c r="AX36" s="4" t="s">
        <v>171</v>
      </c>
    </row>
    <row r="37" spans="1:657" ht="45">
      <c r="A37">
        <v>36</v>
      </c>
      <c r="B37" s="8" t="s">
        <v>369</v>
      </c>
      <c r="C37" s="9" t="s">
        <v>370</v>
      </c>
      <c r="D37" s="10" t="s">
        <v>380</v>
      </c>
      <c r="H37" t="s">
        <v>100</v>
      </c>
      <c r="I37">
        <v>36</v>
      </c>
      <c r="J37" s="7" t="s">
        <v>405</v>
      </c>
      <c r="K37" s="5" t="s">
        <v>96</v>
      </c>
      <c r="M37" s="5" t="s">
        <v>211</v>
      </c>
      <c r="P37" s="11">
        <v>9945016761</v>
      </c>
      <c r="V37" s="12"/>
      <c r="AM37" s="5" t="s">
        <v>295</v>
      </c>
      <c r="AX37" s="4" t="s">
        <v>153</v>
      </c>
    </row>
    <row r="38" spans="1:657" ht="30">
      <c r="A38">
        <v>37</v>
      </c>
      <c r="B38" s="8" t="s">
        <v>371</v>
      </c>
      <c r="C38" s="9" t="s">
        <v>372</v>
      </c>
      <c r="D38" s="10" t="s">
        <v>380</v>
      </c>
      <c r="H38" t="s">
        <v>100</v>
      </c>
      <c r="I38">
        <v>37</v>
      </c>
      <c r="J38" s="7" t="s">
        <v>406</v>
      </c>
      <c r="K38" s="5" t="s">
        <v>81</v>
      </c>
      <c r="M38" s="5" t="s">
        <v>229</v>
      </c>
      <c r="P38" s="11">
        <v>9902328639</v>
      </c>
      <c r="V38" s="12">
        <v>8904024135</v>
      </c>
      <c r="AM38" s="5" t="s">
        <v>296</v>
      </c>
      <c r="AX38" s="4" t="s">
        <v>153</v>
      </c>
    </row>
    <row r="39" spans="1:657" ht="45">
      <c r="A39">
        <v>38</v>
      </c>
      <c r="B39" s="8" t="s">
        <v>373</v>
      </c>
      <c r="C39" s="9" t="s">
        <v>374</v>
      </c>
      <c r="D39" s="10" t="s">
        <v>381</v>
      </c>
      <c r="H39" t="s">
        <v>100</v>
      </c>
      <c r="I39">
        <v>38</v>
      </c>
      <c r="J39" s="7" t="s">
        <v>399</v>
      </c>
      <c r="K39" s="5" t="s">
        <v>81</v>
      </c>
      <c r="M39" s="5" t="s">
        <v>83</v>
      </c>
      <c r="P39" s="11">
        <v>9972612703</v>
      </c>
      <c r="V39" s="12"/>
      <c r="AM39" s="5" t="s">
        <v>297</v>
      </c>
      <c r="AX39" s="4" t="s">
        <v>142</v>
      </c>
    </row>
    <row r="40" spans="1:657" ht="15.75">
      <c r="A40">
        <v>39</v>
      </c>
      <c r="B40" s="8" t="s">
        <v>375</v>
      </c>
      <c r="C40" s="9" t="s">
        <v>376</v>
      </c>
      <c r="D40" s="10" t="s">
        <v>380</v>
      </c>
      <c r="H40" t="s">
        <v>100</v>
      </c>
      <c r="I40">
        <v>39</v>
      </c>
      <c r="J40" s="7" t="s">
        <v>400</v>
      </c>
      <c r="K40" s="5" t="s">
        <v>96</v>
      </c>
      <c r="M40" s="5" t="s">
        <v>216</v>
      </c>
      <c r="P40" s="11">
        <v>9886568606</v>
      </c>
      <c r="V40" s="12">
        <v>6361265485</v>
      </c>
      <c r="AM40" s="5" t="s">
        <v>298</v>
      </c>
      <c r="AX40" s="4" t="s">
        <v>153</v>
      </c>
    </row>
    <row r="41" spans="1:657" ht="45">
      <c r="A41">
        <v>40</v>
      </c>
      <c r="B41" s="8" t="s">
        <v>377</v>
      </c>
      <c r="C41" s="9" t="s">
        <v>378</v>
      </c>
      <c r="D41" s="10" t="s">
        <v>380</v>
      </c>
      <c r="H41" t="s">
        <v>100</v>
      </c>
      <c r="I41">
        <v>40</v>
      </c>
      <c r="J41" s="7" t="s">
        <v>393</v>
      </c>
      <c r="K41" s="5" t="s">
        <v>81</v>
      </c>
      <c r="M41" s="5" t="s">
        <v>216</v>
      </c>
      <c r="P41" s="11">
        <v>9972773693</v>
      </c>
      <c r="V41" s="12">
        <v>9380741215</v>
      </c>
      <c r="AM41" s="5" t="s">
        <v>299</v>
      </c>
      <c r="AX41" s="4" t="s">
        <v>142</v>
      </c>
    </row>
    <row r="42" spans="1:657" ht="30">
      <c r="A42">
        <v>41</v>
      </c>
      <c r="B42" s="8" t="s">
        <v>377</v>
      </c>
      <c r="C42" s="9" t="s">
        <v>379</v>
      </c>
      <c r="D42" s="10" t="s">
        <v>381</v>
      </c>
      <c r="H42" t="s">
        <v>100</v>
      </c>
      <c r="I42">
        <v>41</v>
      </c>
      <c r="J42" s="7" t="s">
        <v>385</v>
      </c>
      <c r="K42" s="5" t="s">
        <v>81</v>
      </c>
      <c r="M42" s="5" t="s">
        <v>216</v>
      </c>
      <c r="P42" s="11">
        <v>9900931726</v>
      </c>
      <c r="V42" s="12">
        <v>8105318025</v>
      </c>
      <c r="AM42" s="5"/>
      <c r="AX42" s="4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conditionalFormatting sqref="AX2:AX42">
    <cfRule type="top10" dxfId="9" priority="5" percent="1" rank="10"/>
  </conditionalFormatting>
  <conditionalFormatting sqref="M2:M42">
    <cfRule type="top10" dxfId="7" priority="4" percent="1" rank="10"/>
  </conditionalFormatting>
  <conditionalFormatting sqref="AM2:AM42">
    <cfRule type="top10" dxfId="5" priority="3" percent="1" rank="10"/>
  </conditionalFormatting>
  <conditionalFormatting sqref="K2:K42">
    <cfRule type="top10" dxfId="3" priority="2" percent="1" rank="10"/>
  </conditionalFormatting>
  <conditionalFormatting sqref="B2:C42">
    <cfRule type="top10" dxfId="1" priority="1" percent="1" rank="10"/>
  </conditionalFormatting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2025M11C</dc:title>
  <dc:subject>Spreadsheet export</dc:subject>
  <dc:creator>VidyaLekha</dc:creator>
  <cp:keywords>VidyaLekha, excel, export</cp:keywords>
  <dc:description>Use this template to upload students data in bulk for the standard :2025M11C.</dc:description>
  <cp:lastModifiedBy>shrin</cp:lastModifiedBy>
  <dcterms:created xsi:type="dcterms:W3CDTF">2025-07-31T08:43:44Z</dcterms:created>
  <dcterms:modified xsi:type="dcterms:W3CDTF">2025-07-31T08:53:51Z</dcterms:modified>
  <cp:category>Excel</cp:category>
</cp:coreProperties>
</file>