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\"/>
    </mc:Choice>
  </mc:AlternateContent>
  <bookViews>
    <workbookView xWindow="0" yWindow="0" windowWidth="20490" windowHeight="7755"/>
  </bookViews>
  <sheets>
    <sheet name="2017M10C" sheetId="1" r:id="rId1"/>
  </sheets>
  <definedNames>
    <definedName name="blood_group">'2017M10C'!$YA$1:$YA$8</definedName>
    <definedName name="boarding_type">'2017M10C'!$XW$1:$XW$5</definedName>
    <definedName name="class_id">'2017M10C'!$XV$2</definedName>
    <definedName name="consession_category">'2017M10C'!$XU$1:$XU$7</definedName>
    <definedName name="disability">'2017M10C'!$YC$1:$YC$26</definedName>
    <definedName name="edu_qual_degree">'2017M10C'!$YG$1:$YG$34</definedName>
    <definedName name="gender">'2017M10C'!$XR$1:$XR$2</definedName>
    <definedName name="income_bracket">'2017M10C'!$YH$1:$YH$9</definedName>
    <definedName name="language">'2017M10C'!$YB$1:$YB$16</definedName>
    <definedName name="nationality">'2017M10C'!$XZ$1:$XZ$2</definedName>
    <definedName name="occupation">'2017M10C'!$YF$1:$YF$22</definedName>
    <definedName name="prev_school_board">'2017M10C'!$YD$1:$YD$10</definedName>
    <definedName name="relation">'2017M10C'!$YE$1:$YE$7</definedName>
    <definedName name="religion">'2017M10C'!$XS$1:$XS$13</definedName>
    <definedName name="rte_category">'2017M10C'!$XY$1:$XY$4</definedName>
    <definedName name="std_list">'2017M10C'!$YK$1:$YK$1</definedName>
    <definedName name="student_category">'2017M10C'!$XT$1:$XT$26</definedName>
    <definedName name="yesno">'2017M10C'!$YL$1:$YL$2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<sst xmlns="http://schemas.openxmlformats.org/spreadsheetml/2006/main" count="640" uniqueCount="444">
  <si>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</si>
  <si>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</si>
  <si>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</si>
  <si>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</si>
  <si>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</si>
  <si>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</si>
  <si>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</si>
  <si>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</si>
  <si>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</si>
  <si>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</si>
  <si>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</si>
  <si>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</si>
  <si>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</si>
  <si>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</si>
  <si>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</si>
  <si>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</si>
  <si>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</si>
  <si>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</si>
  <si>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</si>
  <si>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</si>
  <si>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</si>
  <si>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</si>
  <si>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</si>
  <si>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</si>
  <si>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</si>
  <si>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</si>
  <si>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</si>
  <si>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</si>
  <si>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</si>
  <si>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</si>
  <si>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</si>
  <si>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</si>
  <si>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</si>
  <si>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</si>
  <si>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</si>
  <si>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</si>
  <si>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</si>
  <si>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</si>
  <si>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</si>
  <si>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</si>
  <si>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</si>
  <si>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</si>
  <si>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</si>
  <si>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</si>
  <si>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</si>
  <si>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</si>
  <si>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</si>
  <si>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</si>
  <si>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</si>
  <si>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</si>
  <si>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</si>
  <si>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</si>
  <si>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</si>
  <si>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</si>
  <si>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</si>
  <si>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</si>
  <si>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</si>
  <si>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</si>
  <si>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</si>
  <si>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</si>
  <si>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</si>
  <si>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</si>
  <si>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</si>
  <si>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</si>
  <si>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</si>
  <si>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</si>
  <si>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</si>
  <si>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</si>
  <si>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</si>
  <si>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</si>
  <si>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</si>
  <si>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</si>
  <si>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</si>
  <si>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</si>
  <si>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</si>
  <si>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</si>
  <si>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</si>
  <si>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</si>
  <si>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</si>
  <si>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</si>
  <si>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</si>
  <si>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</si>
  <si>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</si>
  <si>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</si>
  <si>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</si>
  <si>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</si>
  <si>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</si>
  <si>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</si>
  <si>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</si>
  <si>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</si>
  <si>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</si>
  <si>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</si>
  <si>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</si>
  <si>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</si>
  <si>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</si>
  <si>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</si>
  <si>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</si>
  <si>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</si>
  <si>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</si>
  <si>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</si>
  <si>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</si>
  <si>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</si>
  <si>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</si>
  <si>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</si>
  <si>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</si>
  <si>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</si>
  <si>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</si>
  <si>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</si>
  <si>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</si>
  <si>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</si>
  <si>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</si>
  <si>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</si>
  <si>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</si>
  <si>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</si>
  <si>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</si>
  <si>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</si>
  <si>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</si>
  <si>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</si>
  <si>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</si>
  <si>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</si>
  <si>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</si>
  <si>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</si>
  <si>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</si>
  <si>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</si>
  <si>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</si>
  <si>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</si>
  <si>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</si>
  <si>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</si>
  <si>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</si>
  <si>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</si>
  <si>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</si>
  <si>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</si>
  <si>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</si>
  <si>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</si>
  <si>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</si>
  <si>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</si>
  <si>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</si>
  <si>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</si>
  <si>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</si>
  <si>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</si>
  <si>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</si>
  <si>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</si>
  <si>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</si>
  <si>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</si>
  <si>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</si>
  <si>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</si>
  <si>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</si>
  <si>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</si>
  <si>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</si>
  <si>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</si>
  <si>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</si>
  <si>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</si>
  <si>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</si>
  <si>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</si>
  <si>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</si>
  <si>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</si>
  <si>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</si>
  <si>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</si>
  <si>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</si>
  <si>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</si>
  <si>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</si>
  <si>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</si>
  <si>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</si>
  <si>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</si>
  <si>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</si>
  <si>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</si>
  <si>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</si>
  <si>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</si>
  <si>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</si>
  <si>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</si>
  <si>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</si>
  <si>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</si>
  <si>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</si>
  <si>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</si>
  <si>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</si>
  <si>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</si>
  <si>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</si>
  <si>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</si>
  <si>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</si>
  <si>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</si>
  <si>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</si>
  <si>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</si>
  <si>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</si>
  <si>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</si>
  <si>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</si>
  <si>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</si>
  <si>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</si>
  <si>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</si>
  <si>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</si>
  <si>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</si>
  <si>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</si>
  <si>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</si>
  <si>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</si>
  <si>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</si>
  <si>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</si>
  <si>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</si>
  <si>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</si>
  <si>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</si>
  <si>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</si>
  <si>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</si>
  <si>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</si>
  <si>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</si>
  <si>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</si>
  <si>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</si>
  <si>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</si>
  <si>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</si>
  <si>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</si>
  <si>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</si>
  <si>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</si>
  <si>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</si>
  <si>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</si>
  <si>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</si>
  <si>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</si>
  <si>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</si>
  <si>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</si>
  <si>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</si>
  <si>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</si>
  <si>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</si>
  <si>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</si>
  <si>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</si>
  <si>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</si>
  <si>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</si>
  <si>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</si>
  <si>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</si>
  <si>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</si>
  <si>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</si>
  <si>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</si>
  <si>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</si>
  <si>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</si>
  <si>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</si>
  <si>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</si>
  <si>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</si>
  <si>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</si>
  <si>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</si>
  <si>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</si>
  <si>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</si>
  <si>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</si>
  <si>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</si>
  <si>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</si>
  <si>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</si>
  <si>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</si>
  <si>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</si>
  <si>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</si>
  <si>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</si>
  <si>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</si>
  <si>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</si>
  <si>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</si>
  <si>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</si>
  <si>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</si>
  <si>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</si>
  <si>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</si>
  <si>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</si>
  <si>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</si>
  <si>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</si>
  <si>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</si>
  <si>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</si>
  <si>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</si>
  <si>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</si>
  <si>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</si>
  <si>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</si>
  <si>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</si>
  <si>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</si>
  <si>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Channabasava</t>
  </si>
  <si>
    <t>Poornima</t>
  </si>
  <si>
    <t>Vidyashunagund</t>
  </si>
  <si>
    <t>Vishwas</t>
  </si>
  <si>
    <t>A</t>
  </si>
  <si>
    <t>Veerendra</t>
  </si>
  <si>
    <t>Yashawanth</t>
  </si>
  <si>
    <t>Chowdry</t>
  </si>
  <si>
    <t>Abhishek</t>
  </si>
  <si>
    <t>Reshmi</t>
  </si>
  <si>
    <t>Aishwarya</t>
  </si>
  <si>
    <t>B</t>
  </si>
  <si>
    <t>Amrut</t>
  </si>
  <si>
    <t>Nagari</t>
  </si>
  <si>
    <t>Amruta</t>
  </si>
  <si>
    <t>Kadbur</t>
  </si>
  <si>
    <t>Anees</t>
  </si>
  <si>
    <t>Fathima</t>
  </si>
  <si>
    <t>Anusha</t>
  </si>
  <si>
    <t>K</t>
  </si>
  <si>
    <t>Lohitha</t>
  </si>
  <si>
    <t>Sunil</t>
  </si>
  <si>
    <t>Kumar</t>
  </si>
  <si>
    <t>Basavesh</t>
  </si>
  <si>
    <t>N</t>
  </si>
  <si>
    <t>Chandana</t>
  </si>
  <si>
    <t>P</t>
  </si>
  <si>
    <t>Chandrika</t>
  </si>
  <si>
    <t>Patil</t>
  </si>
  <si>
    <t>Deekshita</t>
  </si>
  <si>
    <t>Talluri</t>
  </si>
  <si>
    <t>G</t>
  </si>
  <si>
    <t>Bhagyalakshmi</t>
  </si>
  <si>
    <t>Ravali</t>
  </si>
  <si>
    <t>Harshitha</t>
  </si>
  <si>
    <t>C</t>
  </si>
  <si>
    <t>H</t>
  </si>
  <si>
    <t>Chaitra</t>
  </si>
  <si>
    <t>Manoj</t>
  </si>
  <si>
    <t>D</t>
  </si>
  <si>
    <t>Murari</t>
  </si>
  <si>
    <t>Narasimha</t>
  </si>
  <si>
    <t>Inamdar</t>
  </si>
  <si>
    <t>Om</t>
  </si>
  <si>
    <t>Prakash</t>
  </si>
  <si>
    <t>Padmavathi</t>
  </si>
  <si>
    <t>S</t>
  </si>
  <si>
    <t>Vaishnavi</t>
  </si>
  <si>
    <t>Sai</t>
  </si>
  <si>
    <t>Tulasi</t>
  </si>
  <si>
    <t>Sanjana</t>
  </si>
  <si>
    <t>Sharanabasava</t>
  </si>
  <si>
    <t>Bhavi</t>
  </si>
  <si>
    <t>Smitha</t>
  </si>
  <si>
    <t>Sri</t>
  </si>
  <si>
    <t>Nirmal</t>
  </si>
  <si>
    <t>Kancherla</t>
  </si>
  <si>
    <t>Suraj</t>
  </si>
  <si>
    <t>Pujari</t>
  </si>
  <si>
    <t>T</t>
  </si>
  <si>
    <t>Meghavarshini</t>
  </si>
  <si>
    <t>Tanuja</t>
  </si>
  <si>
    <t>Udaya</t>
  </si>
  <si>
    <t>Sharanusa</t>
  </si>
  <si>
    <t>Mallikarjun</t>
  </si>
  <si>
    <t>Pampanagouda</t>
  </si>
  <si>
    <t>Rajendra</t>
  </si>
  <si>
    <t>Asharam</t>
  </si>
  <si>
    <t>Ramanjaneyalu</t>
  </si>
  <si>
    <t>Basavaraj</t>
  </si>
  <si>
    <t>R</t>
  </si>
  <si>
    <t>Pampangouda</t>
  </si>
  <si>
    <t>Jayram</t>
  </si>
  <si>
    <t>Syed</t>
  </si>
  <si>
    <t>Lateef</t>
  </si>
  <si>
    <t>Baba</t>
  </si>
  <si>
    <t>Mallappa</t>
  </si>
  <si>
    <t>Srinivas</t>
  </si>
  <si>
    <t>Satyasai</t>
  </si>
  <si>
    <t>Rajshekhar</t>
  </si>
  <si>
    <t>Channabasana</t>
  </si>
  <si>
    <t>Gouda</t>
  </si>
  <si>
    <t>Sharnegouda</t>
  </si>
  <si>
    <t>Krishna</t>
  </si>
  <si>
    <t>Sambashiva</t>
  </si>
  <si>
    <t>Rao</t>
  </si>
  <si>
    <t>Shyam</t>
  </si>
  <si>
    <t>Saikumar</t>
  </si>
  <si>
    <t>Pampapathi</t>
  </si>
  <si>
    <t>Sharane</t>
  </si>
  <si>
    <t>Lingeshwar</t>
  </si>
  <si>
    <t>Bheemsen</t>
  </si>
  <si>
    <t>Acharya</t>
  </si>
  <si>
    <t>Channayya</t>
  </si>
  <si>
    <t>Kulkarni</t>
  </si>
  <si>
    <t>Devappa</t>
  </si>
  <si>
    <t>Shankar</t>
  </si>
  <si>
    <t>Yarashi</t>
  </si>
  <si>
    <t>Balappa</t>
  </si>
  <si>
    <t>Shetty</t>
  </si>
  <si>
    <t>Manohargouda</t>
  </si>
  <si>
    <t>Manjunath</t>
  </si>
  <si>
    <t>Satyaprasad</t>
  </si>
  <si>
    <t>Palaksha</t>
  </si>
  <si>
    <t>Reddy</t>
  </si>
  <si>
    <t>Sharanappa</t>
  </si>
  <si>
    <t>Bharath</t>
  </si>
  <si>
    <t>Sharanabasappa</t>
  </si>
  <si>
    <t>Hunagund</t>
  </si>
  <si>
    <t>Bheemarao</t>
  </si>
  <si>
    <t>Deshapande</t>
  </si>
  <si>
    <t>Bhagavathi</t>
  </si>
  <si>
    <t>Shwetha</t>
  </si>
  <si>
    <t>Ambika</t>
  </si>
  <si>
    <t>Pratibha</t>
  </si>
  <si>
    <t>Mallamma</t>
  </si>
  <si>
    <t>Shanthamma</t>
  </si>
  <si>
    <t>Shashikala</t>
  </si>
  <si>
    <t>Sujatha</t>
  </si>
  <si>
    <t>Laxmi</t>
  </si>
  <si>
    <t>Nagaratna</t>
  </si>
  <si>
    <t>Nagamani</t>
  </si>
  <si>
    <t>Anitha</t>
  </si>
  <si>
    <t>Sridevi</t>
  </si>
  <si>
    <t>Vanishree</t>
  </si>
  <si>
    <t>Bharathi</t>
  </si>
  <si>
    <t>Rajeshwari</t>
  </si>
  <si>
    <t>Indira</t>
  </si>
  <si>
    <t>Uma</t>
  </si>
  <si>
    <t>Shantha</t>
  </si>
  <si>
    <t>Rahima</t>
  </si>
  <si>
    <t>Begum</t>
  </si>
  <si>
    <t>Geetha</t>
  </si>
  <si>
    <t>Jansi</t>
  </si>
  <si>
    <t>Aruna</t>
  </si>
  <si>
    <t>Puspakumar</t>
  </si>
  <si>
    <t>Laxmidevi</t>
  </si>
  <si>
    <t>Shanta</t>
  </si>
  <si>
    <t>Lakshmi</t>
  </si>
  <si>
    <t>Soujanya</t>
  </si>
  <si>
    <t>Sarojamma</t>
  </si>
  <si>
    <t>Varalaxmi</t>
  </si>
  <si>
    <t>Kamalakshi</t>
  </si>
  <si>
    <t>Parvathi</t>
  </si>
  <si>
    <t>Veena</t>
  </si>
  <si>
    <t>Asha Ram, Marlanhalli, Gangavathi</t>
  </si>
  <si>
    <t>S/O A. Ramanjalyu, Hulkhil Camp, Marlanhalli, Gangavathi</t>
  </si>
  <si>
    <t>July Nagar, Gangavathi</t>
  </si>
  <si>
    <t>Pampanagouda.B, Siddapur, Gangavathi</t>
  </si>
  <si>
    <t>S/O Sharanausa.N, Laxmikanth Cold Drinks, Main Road, Karatagi, Gangavathi</t>
  </si>
  <si>
    <t>J.P.Nagar, Karatagi</t>
  </si>
  <si>
    <t>Do/O Syed Lateef Babu , Siddapur, Gangavathi</t>
  </si>
  <si>
    <t>D/O Mallappa.K , Karatgi, Gangavathi</t>
  </si>
  <si>
    <t>B.Srinivas, Yaradoni Camp Gangavathi</t>
  </si>
  <si>
    <t>B. Satya Sai, Yaradoni Camp, Marlanahalli</t>
  </si>
  <si>
    <t>Rajshekhar.N, Marlanahalli, Gangavathi</t>
  </si>
  <si>
    <t>Behind Sarvodaya School, Adarsha Colony, Sindhanur</t>
  </si>
  <si>
    <t>D/O Channabasanagouda, Ward No.3, Siddapur</t>
  </si>
  <si>
    <t>Budugumpa</t>
  </si>
  <si>
    <t>Krishna.T, Sriramnagar, Gangavathi</t>
  </si>
  <si>
    <t>Sambhashiva Rao.G, Durga Camp, Sindhanur, Raichur</t>
  </si>
  <si>
    <t>G.Shyam, Eiliginoor Camp Siddapur, Gangavathi</t>
  </si>
  <si>
    <t>D/O Sai Kumar.C, Subbarao, Marlanahalli, Gangavathi</t>
  </si>
  <si>
    <t>D/O J. Pampapathi, C/O H. Vishwanath Reddy , Hosamani, Siddapur, Gangavathi</t>
  </si>
  <si>
    <t>Sharanegouda.D, Gorebal Camp, Sindhanur</t>
  </si>
  <si>
    <t>S/O Lingeshwar Rao C/O Prasad Rao, Marlanahalli, Gangavathi</t>
  </si>
  <si>
    <t>D/O B.I. Anitha, Jp. Nagar, Karatagi, Gangavathi</t>
  </si>
  <si>
    <t>Timmapur</t>
  </si>
  <si>
    <t>D/O Devappa.K, Near Govt.Hospital, Karatagi</t>
  </si>
  <si>
    <t>Bannikopa, Yalburga (Tq)</t>
  </si>
  <si>
    <t>Sriramnagar</t>
  </si>
  <si>
    <t>Manohargouda.P, Yaradona, (Po), Gangavathi</t>
  </si>
  <si>
    <t>S/O Manjunath Bhavi Siddapur, Gangavathi, Koppal</t>
  </si>
  <si>
    <t>D/O Pampanagouda, Near Katagi Erappa House, Dalal Bazar, Karatagi</t>
  </si>
  <si>
    <t>Jerall Kalgudi Camp House No.10, Chikka Dankankal(Post), Gangavathi (Tq)</t>
  </si>
  <si>
    <t>Rajendra, Channabasappa, Durga Nilaya, Near Apmc Siddapur</t>
  </si>
  <si>
    <t>D/O T.Alaksha Reddy, Nagaral, Siruguppa</t>
  </si>
  <si>
    <t>H.Sharanappa Yaradona, Gangavathi</t>
  </si>
  <si>
    <t>S/O Bharath Kpatil, 103, 3-4-74, Padmavathi Appartment, Jawahar Nagar, Raichur</t>
  </si>
  <si>
    <t>Marlanahalli</t>
  </si>
  <si>
    <t>Balaganur, Sindhanur (Tq)</t>
  </si>
  <si>
    <t>2002-06-04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</si>
</sst>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12" fontId="0" fillId="0" borderId="1" xfId="0" applyNumberFormat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 x14ac:dyDescent="0.25"/>
  <cols>
    <col min="1" max="1" width="5.85546875" bestFit="1" customWidth="1"/>
    <col min="2" max="2" width="15.85546875" bestFit="1" customWidth="1"/>
    <col min="3" max="3" width="13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73.57031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x14ac:dyDescent="0.25">
      <c r="A2">
        <v>1</v>
      </c>
      <c r="B2" s="4" t="s">
        <v>266</v>
      </c>
      <c r="D2" t="s">
        <v>267</v>
      </c>
      <c r="E2" s="4">
        <v>108</v>
      </c>
      <c r="H2" t="s">
        <v>100</v>
      </c>
      <c r="I2">
        <v>1</v>
      </c>
      <c r="J2" s="5" t="s">
        <v>443</v>
      </c>
      <c r="K2" s="4" t="s">
        <v>81</v>
      </c>
      <c r="P2" s="4">
        <v>9448159519</v>
      </c>
      <c r="R2" s="6">
        <v>807057544408</v>
      </c>
      <c r="S2" s="4" t="s">
        <v>329</v>
      </c>
      <c r="U2" s="7" t="s">
        <v>266</v>
      </c>
      <c r="V2" s="4">
        <v>9448159519</v>
      </c>
      <c r="AC2" s="4" t="s">
        <v>373</v>
      </c>
      <c r="AT2" s="4" t="s">
        <v>407</v>
      </c>
      <c r="BJ2" s="4">
        <v>10160589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x14ac:dyDescent="0.25">
      <c r="A3">
        <v>2</v>
      </c>
      <c r="B3" s="4" t="s">
        <v>266</v>
      </c>
      <c r="C3" t="s">
        <v>268</v>
      </c>
      <c r="D3" t="s">
        <v>269</v>
      </c>
      <c r="E3" s="4">
        <v>82</v>
      </c>
      <c r="H3" t="s">
        <v>100</v>
      </c>
      <c r="I3">
        <v>2</v>
      </c>
      <c r="J3" s="5" t="s">
        <v>443</v>
      </c>
      <c r="K3" s="4" t="s">
        <v>81</v>
      </c>
      <c r="P3" s="4">
        <v>9845994652</v>
      </c>
      <c r="R3" s="6">
        <v>741269614484</v>
      </c>
      <c r="S3" s="4" t="s">
        <v>266</v>
      </c>
      <c r="U3" t="s">
        <v>330</v>
      </c>
      <c r="V3" s="4">
        <v>9845994652</v>
      </c>
      <c r="AC3" s="4" t="s">
        <v>266</v>
      </c>
      <c r="AE3" t="s">
        <v>385</v>
      </c>
      <c r="AT3" s="4" t="s">
        <v>408</v>
      </c>
      <c r="BJ3" s="4">
        <v>10160597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270</v>
      </c>
      <c r="D4" t="s">
        <v>271</v>
      </c>
      <c r="E4" s="4">
        <v>986</v>
      </c>
      <c r="H4" t="s">
        <v>100</v>
      </c>
      <c r="I4">
        <v>3</v>
      </c>
      <c r="J4" s="5" t="s">
        <v>443</v>
      </c>
      <c r="K4" s="4" t="s">
        <v>81</v>
      </c>
      <c r="P4" s="4">
        <v>9960119819</v>
      </c>
      <c r="R4" s="6">
        <v>604116175562</v>
      </c>
      <c r="S4" s="4" t="s">
        <v>331</v>
      </c>
      <c r="U4" t="s">
        <v>332</v>
      </c>
      <c r="V4" s="4">
        <v>9960119819</v>
      </c>
      <c r="AC4" s="4" t="s">
        <v>332</v>
      </c>
      <c r="AE4" t="s">
        <v>280</v>
      </c>
      <c r="AT4" s="4" t="s">
        <v>409</v>
      </c>
      <c r="BJ4" s="4">
        <v>10160521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272</v>
      </c>
      <c r="D5" t="s">
        <v>273</v>
      </c>
      <c r="E5" s="4">
        <v>109</v>
      </c>
      <c r="H5" t="s">
        <v>100</v>
      </c>
      <c r="I5">
        <v>4</v>
      </c>
      <c r="J5" s="5" t="s">
        <v>443</v>
      </c>
      <c r="K5" s="4" t="s">
        <v>96</v>
      </c>
      <c r="P5" s="4">
        <v>9916544689</v>
      </c>
      <c r="R5" s="6">
        <v>593454488045</v>
      </c>
      <c r="S5" s="4" t="s">
        <v>333</v>
      </c>
      <c r="U5" t="s">
        <v>273</v>
      </c>
      <c r="V5" s="4">
        <v>9916544689</v>
      </c>
      <c r="AC5" s="4" t="s">
        <v>374</v>
      </c>
      <c r="AT5" s="4" t="s">
        <v>410</v>
      </c>
      <c r="BJ5" s="4">
        <v>10160522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274</v>
      </c>
      <c r="D6" t="s">
        <v>275</v>
      </c>
      <c r="E6" s="4">
        <v>72</v>
      </c>
      <c r="H6" t="s">
        <v>100</v>
      </c>
      <c r="I6">
        <v>5</v>
      </c>
      <c r="J6" s="5" t="s">
        <v>443</v>
      </c>
      <c r="K6" s="4" t="s">
        <v>81</v>
      </c>
      <c r="P6" s="4">
        <v>9448214187</v>
      </c>
      <c r="R6" s="6">
        <v>866614497035</v>
      </c>
      <c r="S6" s="4" t="s">
        <v>325</v>
      </c>
      <c r="V6" s="4">
        <v>9448214187</v>
      </c>
      <c r="AC6" s="4" t="s">
        <v>375</v>
      </c>
      <c r="AT6" s="4" t="s">
        <v>411</v>
      </c>
      <c r="BJ6" s="4">
        <v>10160524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276</v>
      </c>
      <c r="D7" t="s">
        <v>277</v>
      </c>
      <c r="E7" s="4">
        <v>529</v>
      </c>
      <c r="H7" t="s">
        <v>100</v>
      </c>
      <c r="I7">
        <v>6</v>
      </c>
      <c r="J7" s="5" t="s">
        <v>443</v>
      </c>
      <c r="K7" s="4" t="s">
        <v>96</v>
      </c>
      <c r="P7" s="4">
        <v>9448531561</v>
      </c>
      <c r="R7" s="6">
        <v>734057873638</v>
      </c>
      <c r="S7" s="4" t="s">
        <v>334</v>
      </c>
      <c r="U7" t="s">
        <v>277</v>
      </c>
      <c r="V7" s="4">
        <v>9448531561</v>
      </c>
      <c r="AC7" s="4" t="s">
        <v>376</v>
      </c>
      <c r="AT7" s="4" t="s">
        <v>412</v>
      </c>
      <c r="BJ7" s="4">
        <v>10160525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278</v>
      </c>
      <c r="D8" t="s">
        <v>279</v>
      </c>
      <c r="E8" s="4">
        <v>89</v>
      </c>
      <c r="H8" t="s">
        <v>100</v>
      </c>
      <c r="I8">
        <v>7</v>
      </c>
      <c r="J8" s="5" t="s">
        <v>443</v>
      </c>
      <c r="K8" s="4" t="s">
        <v>96</v>
      </c>
      <c r="P8" s="4">
        <v>9448341632</v>
      </c>
      <c r="R8" s="6">
        <v>713775513773</v>
      </c>
      <c r="S8" s="4" t="s">
        <v>335</v>
      </c>
      <c r="T8" t="s">
        <v>336</v>
      </c>
      <c r="U8" t="s">
        <v>337</v>
      </c>
      <c r="V8" s="4">
        <v>9448341632</v>
      </c>
      <c r="AC8" s="4" t="s">
        <v>392</v>
      </c>
      <c r="AE8" t="s">
        <v>393</v>
      </c>
      <c r="AT8" s="4" t="s">
        <v>413</v>
      </c>
      <c r="BJ8" s="4">
        <v>10160527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280</v>
      </c>
      <c r="D9" t="s">
        <v>281</v>
      </c>
      <c r="E9" s="4">
        <v>70</v>
      </c>
      <c r="H9" t="s">
        <v>100</v>
      </c>
      <c r="I9">
        <v>8</v>
      </c>
      <c r="J9" s="5" t="s">
        <v>443</v>
      </c>
      <c r="K9" s="4" t="s">
        <v>96</v>
      </c>
      <c r="P9" s="4">
        <v>9686005452</v>
      </c>
      <c r="R9" s="6">
        <v>559827795248</v>
      </c>
      <c r="S9" s="4" t="s">
        <v>338</v>
      </c>
      <c r="U9" t="s">
        <v>281</v>
      </c>
      <c r="V9" s="4">
        <v>9686005452</v>
      </c>
      <c r="AC9" s="4" t="s">
        <v>377</v>
      </c>
      <c r="AT9" s="4" t="s">
        <v>414</v>
      </c>
      <c r="BJ9" s="4">
        <v>10160529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273</v>
      </c>
      <c r="D10" t="s">
        <v>282</v>
      </c>
      <c r="E10" s="4">
        <v>105</v>
      </c>
      <c r="H10" t="s">
        <v>100</v>
      </c>
      <c r="I10">
        <v>9</v>
      </c>
      <c r="J10" s="5" t="s">
        <v>443</v>
      </c>
      <c r="K10" s="4" t="s">
        <v>96</v>
      </c>
      <c r="P10" s="4">
        <v>7760443379</v>
      </c>
      <c r="R10" s="6">
        <v>295426298142</v>
      </c>
      <c r="S10" s="4" t="s">
        <v>273</v>
      </c>
      <c r="U10" t="s">
        <v>339</v>
      </c>
      <c r="V10" s="4">
        <v>7760443379</v>
      </c>
      <c r="AC10" s="4" t="s">
        <v>273</v>
      </c>
      <c r="AE10" t="s">
        <v>394</v>
      </c>
      <c r="AT10" s="4" t="s">
        <v>415</v>
      </c>
      <c r="BJ10" s="4">
        <v>10160551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273</v>
      </c>
      <c r="C11" t="s">
        <v>283</v>
      </c>
      <c r="D11" t="s">
        <v>284</v>
      </c>
      <c r="E11" s="4">
        <v>87</v>
      </c>
      <c r="H11" t="s">
        <v>100</v>
      </c>
      <c r="I11">
        <v>10</v>
      </c>
      <c r="J11" s="5" t="s">
        <v>443</v>
      </c>
      <c r="K11" s="4" t="s">
        <v>81</v>
      </c>
      <c r="P11" s="4">
        <v>8151902199</v>
      </c>
      <c r="R11" s="6">
        <v>497896531353</v>
      </c>
      <c r="S11" s="4" t="s">
        <v>273</v>
      </c>
      <c r="U11" t="s">
        <v>340</v>
      </c>
      <c r="V11" s="4">
        <v>8151902199</v>
      </c>
      <c r="AC11" s="4" t="s">
        <v>273</v>
      </c>
      <c r="AE11" t="s">
        <v>395</v>
      </c>
      <c r="AT11" s="4" t="s">
        <v>416</v>
      </c>
      <c r="BJ11" s="4">
        <v>10160580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285</v>
      </c>
      <c r="D12" t="s">
        <v>286</v>
      </c>
      <c r="E12" s="4">
        <v>111</v>
      </c>
      <c r="H12" t="s">
        <v>100</v>
      </c>
      <c r="I12">
        <v>11</v>
      </c>
      <c r="J12" s="5" t="s">
        <v>443</v>
      </c>
      <c r="K12" s="4" t="s">
        <v>81</v>
      </c>
      <c r="P12" s="4">
        <v>9449919902</v>
      </c>
      <c r="R12" s="6">
        <v>665819654583</v>
      </c>
      <c r="S12" s="4" t="s">
        <v>341</v>
      </c>
      <c r="U12" t="s">
        <v>286</v>
      </c>
      <c r="V12" s="4">
        <v>9449919902</v>
      </c>
      <c r="AC12" s="4" t="s">
        <v>388</v>
      </c>
      <c r="AE12" t="s">
        <v>286</v>
      </c>
      <c r="AT12" s="4" t="s">
        <v>417</v>
      </c>
      <c r="BJ12" s="4">
        <v>10160531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287</v>
      </c>
      <c r="D13" t="s">
        <v>288</v>
      </c>
      <c r="E13" s="4">
        <v>1191</v>
      </c>
      <c r="H13" t="s">
        <v>100</v>
      </c>
      <c r="I13">
        <v>12</v>
      </c>
      <c r="J13" s="5" t="s">
        <v>443</v>
      </c>
      <c r="K13" s="4" t="s">
        <v>96</v>
      </c>
      <c r="P13" s="4">
        <v>7795690740</v>
      </c>
      <c r="R13" s="6">
        <v>897188345742</v>
      </c>
      <c r="S13" s="4" t="s">
        <v>326</v>
      </c>
      <c r="V13" s="4">
        <v>7795690740</v>
      </c>
      <c r="AC13" s="4" t="s">
        <v>378</v>
      </c>
      <c r="AT13" s="4" t="s">
        <v>418</v>
      </c>
      <c r="BJ13" s="4">
        <v>10160537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289</v>
      </c>
      <c r="D14" t="s">
        <v>290</v>
      </c>
      <c r="E14" s="4">
        <v>695</v>
      </c>
      <c r="H14" t="s">
        <v>100</v>
      </c>
      <c r="I14">
        <v>13</v>
      </c>
      <c r="J14" s="5" t="s">
        <v>443</v>
      </c>
      <c r="K14" s="4" t="s">
        <v>96</v>
      </c>
      <c r="P14" s="4">
        <v>9448250533</v>
      </c>
      <c r="R14" s="6">
        <v>733898323400</v>
      </c>
      <c r="S14" s="4" t="s">
        <v>342</v>
      </c>
      <c r="T14" t="s">
        <v>343</v>
      </c>
      <c r="U14" t="s">
        <v>290</v>
      </c>
      <c r="V14" s="4">
        <v>9448250533</v>
      </c>
      <c r="AC14" s="4" t="s">
        <v>379</v>
      </c>
      <c r="AT14" s="4" t="s">
        <v>419</v>
      </c>
      <c r="BJ14" s="4">
        <v>10160538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262</v>
      </c>
      <c r="E15" s="4">
        <v>152</v>
      </c>
      <c r="H15" t="s">
        <v>100</v>
      </c>
      <c r="I15">
        <v>14</v>
      </c>
      <c r="J15" s="5" t="s">
        <v>443</v>
      </c>
      <c r="K15" s="4" t="s">
        <v>81</v>
      </c>
      <c r="P15" s="4">
        <v>9986145283</v>
      </c>
      <c r="R15" s="6">
        <v>285835355257</v>
      </c>
      <c r="S15" s="4" t="s">
        <v>344</v>
      </c>
      <c r="T15" t="s">
        <v>297</v>
      </c>
      <c r="U15" t="s">
        <v>298</v>
      </c>
      <c r="V15" s="4">
        <v>9986145283</v>
      </c>
      <c r="AC15" s="4" t="s">
        <v>380</v>
      </c>
      <c r="AT15" s="4" t="s">
        <v>420</v>
      </c>
      <c r="BJ15" s="4">
        <v>10160540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291</v>
      </c>
      <c r="D16" t="s">
        <v>292</v>
      </c>
      <c r="E16" s="4">
        <v>531</v>
      </c>
      <c r="H16" t="s">
        <v>100</v>
      </c>
      <c r="I16">
        <v>15</v>
      </c>
      <c r="J16" s="5" t="s">
        <v>443</v>
      </c>
      <c r="K16" s="4" t="s">
        <v>96</v>
      </c>
      <c r="P16" s="4">
        <v>9901808914</v>
      </c>
      <c r="R16" s="6">
        <v>736127094221</v>
      </c>
      <c r="S16" s="4" t="s">
        <v>345</v>
      </c>
      <c r="U16" s="7" t="s">
        <v>321</v>
      </c>
      <c r="V16" s="4">
        <v>9901808914</v>
      </c>
      <c r="AC16" s="4" t="s">
        <v>396</v>
      </c>
      <c r="AE16" t="s">
        <v>321</v>
      </c>
      <c r="AT16" s="4" t="s">
        <v>421</v>
      </c>
      <c r="BJ16" s="4">
        <v>10160541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293</v>
      </c>
      <c r="D17" t="s">
        <v>294</v>
      </c>
      <c r="E17" s="4">
        <v>101</v>
      </c>
      <c r="H17" t="s">
        <v>100</v>
      </c>
      <c r="I17">
        <v>16</v>
      </c>
      <c r="J17" s="5" t="s">
        <v>443</v>
      </c>
      <c r="K17" s="4" t="s">
        <v>96</v>
      </c>
      <c r="P17" s="4">
        <v>8277303690</v>
      </c>
      <c r="R17" s="6">
        <v>995608069521</v>
      </c>
      <c r="S17" s="4" t="s">
        <v>346</v>
      </c>
      <c r="T17" t="s">
        <v>347</v>
      </c>
      <c r="U17" t="s">
        <v>293</v>
      </c>
      <c r="V17" s="4">
        <v>8277303690</v>
      </c>
      <c r="AC17" s="4" t="s">
        <v>383</v>
      </c>
      <c r="AE17" t="s">
        <v>293</v>
      </c>
      <c r="AT17" s="4" t="s">
        <v>422</v>
      </c>
      <c r="BJ17" s="4">
        <v>10160532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293</v>
      </c>
      <c r="D18" t="s">
        <v>295</v>
      </c>
      <c r="E18" s="4">
        <v>107</v>
      </c>
      <c r="H18" t="s">
        <v>100</v>
      </c>
      <c r="I18">
        <v>17</v>
      </c>
      <c r="J18" s="5" t="s">
        <v>443</v>
      </c>
      <c r="K18" s="4" t="s">
        <v>96</v>
      </c>
      <c r="P18" s="4">
        <v>8050605942</v>
      </c>
      <c r="R18" s="6">
        <v>515735695522</v>
      </c>
      <c r="S18" s="4" t="s">
        <v>293</v>
      </c>
      <c r="T18" t="s">
        <v>348</v>
      </c>
      <c r="V18" s="4">
        <v>8050605942</v>
      </c>
      <c r="AC18" s="4" t="s">
        <v>293</v>
      </c>
      <c r="AD18" t="s">
        <v>397</v>
      </c>
      <c r="AT18" s="4" t="s">
        <v>423</v>
      </c>
      <c r="BJ18" s="4">
        <v>10160562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296</v>
      </c>
      <c r="C19" t="s">
        <v>297</v>
      </c>
      <c r="D19" t="s">
        <v>298</v>
      </c>
      <c r="E19" s="4">
        <v>92</v>
      </c>
      <c r="H19" t="s">
        <v>100</v>
      </c>
      <c r="I19">
        <v>18</v>
      </c>
      <c r="J19" s="5" t="s">
        <v>443</v>
      </c>
      <c r="K19" s="4" t="s">
        <v>96</v>
      </c>
      <c r="P19" s="4">
        <v>9449237569</v>
      </c>
      <c r="R19" s="6">
        <v>282892461691</v>
      </c>
      <c r="S19" s="4" t="s">
        <v>349</v>
      </c>
      <c r="T19" t="s">
        <v>297</v>
      </c>
      <c r="U19" t="s">
        <v>298</v>
      </c>
      <c r="V19" s="4">
        <v>9449237569</v>
      </c>
      <c r="AC19" s="4" t="s">
        <v>385</v>
      </c>
      <c r="AD19" t="s">
        <v>297</v>
      </c>
      <c r="AE19" t="s">
        <v>298</v>
      </c>
      <c r="AT19" s="4" t="s">
        <v>424</v>
      </c>
      <c r="BJ19" s="4">
        <v>10160544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81</v>
      </c>
      <c r="D20" t="s">
        <v>299</v>
      </c>
      <c r="E20" s="4">
        <v>76</v>
      </c>
      <c r="H20" t="s">
        <v>100</v>
      </c>
      <c r="I20">
        <v>19</v>
      </c>
      <c r="J20" s="5" t="s">
        <v>443</v>
      </c>
      <c r="K20" s="4" t="s">
        <v>96</v>
      </c>
      <c r="P20" s="4">
        <v>9916884322</v>
      </c>
      <c r="R20" s="6">
        <v>945416222835</v>
      </c>
      <c r="S20" s="4" t="s">
        <v>81</v>
      </c>
      <c r="U20" t="s">
        <v>350</v>
      </c>
      <c r="V20" s="4">
        <v>9916884322</v>
      </c>
      <c r="AC20" s="4" t="s">
        <v>381</v>
      </c>
      <c r="AT20" s="4" t="s">
        <v>425</v>
      </c>
      <c r="BJ20" s="4">
        <v>10160536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300</v>
      </c>
      <c r="C21" t="s">
        <v>284</v>
      </c>
      <c r="D21" t="s">
        <v>301</v>
      </c>
      <c r="E21" s="4">
        <v>535</v>
      </c>
      <c r="H21" t="s">
        <v>100</v>
      </c>
      <c r="I21">
        <v>20</v>
      </c>
      <c r="J21" s="5" t="s">
        <v>443</v>
      </c>
      <c r="K21" s="4" t="s">
        <v>81</v>
      </c>
      <c r="P21" s="4">
        <v>9916335595</v>
      </c>
      <c r="R21" s="6">
        <v>794849015944</v>
      </c>
      <c r="S21" s="4" t="s">
        <v>351</v>
      </c>
      <c r="T21" t="s">
        <v>343</v>
      </c>
      <c r="U21" t="s">
        <v>301</v>
      </c>
      <c r="V21" s="4">
        <v>9916335595</v>
      </c>
      <c r="AC21" s="4" t="s">
        <v>382</v>
      </c>
      <c r="AT21" s="4" t="s">
        <v>426</v>
      </c>
      <c r="BJ21" s="4">
        <v>10160554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302</v>
      </c>
      <c r="D22" t="s">
        <v>293</v>
      </c>
      <c r="E22" s="4">
        <v>78</v>
      </c>
      <c r="H22" t="s">
        <v>100</v>
      </c>
      <c r="I22">
        <v>21</v>
      </c>
      <c r="J22" s="5" t="s">
        <v>443</v>
      </c>
      <c r="K22" s="4" t="s">
        <v>81</v>
      </c>
      <c r="P22" s="4">
        <v>9945161187</v>
      </c>
      <c r="R22" s="6">
        <v>538438624125</v>
      </c>
      <c r="S22" s="4" t="s">
        <v>352</v>
      </c>
      <c r="T22" t="s">
        <v>347</v>
      </c>
      <c r="U22" t="s">
        <v>293</v>
      </c>
      <c r="V22" s="4">
        <v>9945161187</v>
      </c>
      <c r="AC22" s="4" t="s">
        <v>383</v>
      </c>
      <c r="AT22" s="4" t="s">
        <v>427</v>
      </c>
      <c r="BJ22" s="4">
        <v>10160556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303</v>
      </c>
      <c r="D23" t="s">
        <v>304</v>
      </c>
      <c r="E23" s="4">
        <v>51</v>
      </c>
      <c r="H23" t="s">
        <v>100</v>
      </c>
      <c r="I23">
        <v>22</v>
      </c>
      <c r="J23" s="5" t="s">
        <v>443</v>
      </c>
      <c r="K23" s="4" t="s">
        <v>81</v>
      </c>
      <c r="P23" s="4">
        <v>9482963070</v>
      </c>
      <c r="R23" s="6">
        <v>372644678111</v>
      </c>
      <c r="S23" s="4" t="s">
        <v>353</v>
      </c>
      <c r="T23" t="s">
        <v>354</v>
      </c>
      <c r="U23" t="s">
        <v>304</v>
      </c>
      <c r="V23" s="4">
        <v>9482963070</v>
      </c>
      <c r="AC23" s="4" t="s">
        <v>384</v>
      </c>
      <c r="AT23" s="4" t="s">
        <v>428</v>
      </c>
      <c r="BJ23" s="4">
        <v>10160557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305</v>
      </c>
      <c r="D24" t="s">
        <v>306</v>
      </c>
      <c r="E24" s="4">
        <v>151</v>
      </c>
      <c r="H24" t="s">
        <v>100</v>
      </c>
      <c r="I24">
        <v>23</v>
      </c>
      <c r="J24" s="5" t="s">
        <v>443</v>
      </c>
      <c r="K24" s="4" t="s">
        <v>81</v>
      </c>
      <c r="P24" s="4">
        <v>9964728613</v>
      </c>
      <c r="R24" s="6">
        <v>662725293155</v>
      </c>
      <c r="S24" s="4" t="s">
        <v>355</v>
      </c>
      <c r="T24" t="s">
        <v>356</v>
      </c>
      <c r="V24" s="4">
        <v>9964728613</v>
      </c>
      <c r="AC24" s="4" t="s">
        <v>385</v>
      </c>
      <c r="AT24" s="4" t="s">
        <v>429</v>
      </c>
      <c r="BJ24" s="4">
        <v>10160560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307</v>
      </c>
      <c r="D25" t="s">
        <v>281</v>
      </c>
      <c r="E25" s="4">
        <v>60</v>
      </c>
      <c r="H25" t="s">
        <v>100</v>
      </c>
      <c r="I25">
        <v>24</v>
      </c>
      <c r="J25" s="5" t="s">
        <v>443</v>
      </c>
      <c r="K25" s="4" t="s">
        <v>96</v>
      </c>
      <c r="P25" s="4">
        <v>9448475450</v>
      </c>
      <c r="R25" s="6">
        <v>388185696419</v>
      </c>
      <c r="S25" s="4" t="s">
        <v>357</v>
      </c>
      <c r="T25" t="s">
        <v>281</v>
      </c>
      <c r="V25" s="4">
        <v>9448475450</v>
      </c>
      <c r="AC25" s="4" t="s">
        <v>398</v>
      </c>
      <c r="AD25" t="s">
        <v>281</v>
      </c>
      <c r="AT25" s="4" t="s">
        <v>430</v>
      </c>
      <c r="BJ25" s="4">
        <v>10160558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263</v>
      </c>
      <c r="E26" s="4">
        <v>1000</v>
      </c>
      <c r="H26" t="s">
        <v>100</v>
      </c>
      <c r="I26">
        <v>25</v>
      </c>
      <c r="J26" s="5" t="s">
        <v>443</v>
      </c>
      <c r="K26" s="4" t="s">
        <v>96</v>
      </c>
      <c r="P26" s="4">
        <v>9448967877</v>
      </c>
      <c r="R26" s="6">
        <v>861694641624</v>
      </c>
      <c r="S26" s="4" t="s">
        <v>358</v>
      </c>
      <c r="T26" t="s">
        <v>81</v>
      </c>
      <c r="U26" t="s">
        <v>359</v>
      </c>
      <c r="V26" s="4">
        <v>9448967877</v>
      </c>
      <c r="AC26" s="4" t="s">
        <v>399</v>
      </c>
      <c r="AD26" t="s">
        <v>308</v>
      </c>
      <c r="AE26" t="s">
        <v>359</v>
      </c>
      <c r="AT26" s="4" t="s">
        <v>431</v>
      </c>
      <c r="BJ26" s="4">
        <v>10160559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308</v>
      </c>
      <c r="D27" t="s">
        <v>309</v>
      </c>
      <c r="E27" s="4">
        <v>542</v>
      </c>
      <c r="H27" t="s">
        <v>100</v>
      </c>
      <c r="I27">
        <v>26</v>
      </c>
      <c r="J27" s="5" t="s">
        <v>443</v>
      </c>
      <c r="K27" s="4" t="s">
        <v>96</v>
      </c>
      <c r="P27" s="4">
        <v>9008788278</v>
      </c>
      <c r="R27" s="6">
        <v>435788727514</v>
      </c>
      <c r="S27" s="4" t="s">
        <v>308</v>
      </c>
      <c r="T27" t="s">
        <v>360</v>
      </c>
      <c r="U27" t="s">
        <v>361</v>
      </c>
      <c r="V27" s="4">
        <v>9008788278</v>
      </c>
      <c r="AC27" s="4" t="s">
        <v>386</v>
      </c>
      <c r="AT27" s="4"/>
      <c r="BJ27" s="4">
        <v>10160584</v>
      </c>
      <c r="YG27" t="s">
        <v>256</v>
      </c>
    </row>
    <row r="28" spans="1:657" x14ac:dyDescent="0.25">
      <c r="A28">
        <v>27</v>
      </c>
      <c r="B28" s="4" t="s">
        <v>310</v>
      </c>
      <c r="C28" t="s">
        <v>311</v>
      </c>
      <c r="D28" t="s">
        <v>301</v>
      </c>
      <c r="E28" s="4">
        <v>223</v>
      </c>
      <c r="H28" t="s">
        <v>100</v>
      </c>
      <c r="I28">
        <v>27</v>
      </c>
      <c r="J28" s="5" t="s">
        <v>443</v>
      </c>
      <c r="K28" s="4" t="s">
        <v>96</v>
      </c>
      <c r="P28" s="4">
        <v>9448645757</v>
      </c>
      <c r="R28" s="6">
        <v>410475930817</v>
      </c>
      <c r="S28" s="4" t="s">
        <v>339</v>
      </c>
      <c r="T28" t="s">
        <v>301</v>
      </c>
      <c r="V28" s="4">
        <v>9448645757</v>
      </c>
      <c r="AC28" s="4" t="s">
        <v>400</v>
      </c>
      <c r="AE28" t="s">
        <v>401</v>
      </c>
      <c r="AT28" s="4" t="s">
        <v>432</v>
      </c>
      <c r="BJ28" s="4">
        <v>10160569</v>
      </c>
      <c r="YG28" t="s">
        <v>257</v>
      </c>
    </row>
    <row r="29" spans="1:657" x14ac:dyDescent="0.25">
      <c r="A29">
        <v>28</v>
      </c>
      <c r="B29" s="4" t="s">
        <v>312</v>
      </c>
      <c r="C29" t="s">
        <v>81</v>
      </c>
      <c r="D29" t="s">
        <v>290</v>
      </c>
      <c r="E29" s="4">
        <v>90</v>
      </c>
      <c r="H29" t="s">
        <v>100</v>
      </c>
      <c r="I29">
        <v>28</v>
      </c>
      <c r="J29" s="5" t="s">
        <v>443</v>
      </c>
      <c r="K29" s="4" t="s">
        <v>96</v>
      </c>
      <c r="P29" s="4">
        <v>9448956327</v>
      </c>
      <c r="R29" s="6">
        <v>634834151553</v>
      </c>
      <c r="S29" s="4" t="s">
        <v>362</v>
      </c>
      <c r="U29" t="s">
        <v>290</v>
      </c>
      <c r="V29" s="4">
        <v>9448956327</v>
      </c>
      <c r="AC29" s="4" t="s">
        <v>387</v>
      </c>
      <c r="AT29" s="4" t="s">
        <v>433</v>
      </c>
      <c r="BJ29" s="4">
        <v>10160571</v>
      </c>
      <c r="YG29" t="s">
        <v>258</v>
      </c>
    </row>
    <row r="30" spans="1:657" x14ac:dyDescent="0.25">
      <c r="A30">
        <v>29</v>
      </c>
      <c r="B30" s="4" t="s">
        <v>313</v>
      </c>
      <c r="D30" t="s">
        <v>314</v>
      </c>
      <c r="E30" s="4">
        <v>52</v>
      </c>
      <c r="H30" t="s">
        <v>100</v>
      </c>
      <c r="I30">
        <v>29</v>
      </c>
      <c r="J30" s="5" t="s">
        <v>443</v>
      </c>
      <c r="K30" s="4" t="s">
        <v>81</v>
      </c>
      <c r="P30" s="4">
        <v>8904477645</v>
      </c>
      <c r="R30" s="6">
        <v>579460769659</v>
      </c>
      <c r="S30" s="4" t="s">
        <v>363</v>
      </c>
      <c r="U30" t="s">
        <v>314</v>
      </c>
      <c r="V30" s="4">
        <v>8904477645</v>
      </c>
      <c r="AC30" s="4" t="s">
        <v>402</v>
      </c>
      <c r="AE30" t="s">
        <v>314</v>
      </c>
      <c r="AT30" s="4" t="s">
        <v>434</v>
      </c>
      <c r="BJ30" s="4">
        <v>10160572</v>
      </c>
      <c r="YG30" t="s">
        <v>259</v>
      </c>
    </row>
    <row r="31" spans="1:657" x14ac:dyDescent="0.25">
      <c r="A31">
        <v>30</v>
      </c>
      <c r="B31" s="4" t="s">
        <v>315</v>
      </c>
      <c r="C31" t="s">
        <v>81</v>
      </c>
      <c r="D31" t="s">
        <v>288</v>
      </c>
      <c r="E31" s="4">
        <v>58</v>
      </c>
      <c r="H31" t="s">
        <v>100</v>
      </c>
      <c r="I31">
        <v>30</v>
      </c>
      <c r="J31" s="5" t="s">
        <v>443</v>
      </c>
      <c r="K31" s="4" t="s">
        <v>96</v>
      </c>
      <c r="P31" s="4">
        <v>9986130845</v>
      </c>
      <c r="R31" s="6">
        <v>722421672743</v>
      </c>
      <c r="S31" s="4" t="s">
        <v>327</v>
      </c>
      <c r="V31" s="4">
        <v>9986130845</v>
      </c>
      <c r="AC31" s="4" t="s">
        <v>388</v>
      </c>
      <c r="AT31" s="4" t="s">
        <v>435</v>
      </c>
      <c r="BJ31" s="4">
        <v>10160574</v>
      </c>
      <c r="YG31" t="s">
        <v>260</v>
      </c>
    </row>
    <row r="32" spans="1:657" x14ac:dyDescent="0.25">
      <c r="A32">
        <v>31</v>
      </c>
      <c r="B32" s="4" t="s">
        <v>316</v>
      </c>
      <c r="C32" t="s">
        <v>317</v>
      </c>
      <c r="D32" t="s">
        <v>318</v>
      </c>
      <c r="E32" s="4">
        <v>996</v>
      </c>
      <c r="H32" t="s">
        <v>100</v>
      </c>
      <c r="I32">
        <v>31</v>
      </c>
      <c r="J32" s="5" t="s">
        <v>443</v>
      </c>
      <c r="K32" s="4" t="s">
        <v>81</v>
      </c>
      <c r="P32" s="4">
        <v>9686524807</v>
      </c>
      <c r="R32" s="6">
        <v>752731899265</v>
      </c>
      <c r="S32" s="4" t="s">
        <v>364</v>
      </c>
      <c r="U32" t="s">
        <v>281</v>
      </c>
      <c r="V32" s="4">
        <v>9686524807</v>
      </c>
      <c r="AC32" s="4" t="s">
        <v>403</v>
      </c>
      <c r="AE32" t="s">
        <v>281</v>
      </c>
      <c r="AT32" s="4" t="s">
        <v>436</v>
      </c>
      <c r="BJ32" s="4">
        <v>10160600</v>
      </c>
      <c r="YG32" t="s">
        <v>94</v>
      </c>
    </row>
    <row r="33" spans="1:657" x14ac:dyDescent="0.25">
      <c r="A33">
        <v>32</v>
      </c>
      <c r="B33" s="4" t="s">
        <v>319</v>
      </c>
      <c r="D33" t="s">
        <v>320</v>
      </c>
      <c r="E33" s="4">
        <v>831</v>
      </c>
      <c r="H33" t="s">
        <v>100</v>
      </c>
      <c r="I33">
        <v>32</v>
      </c>
      <c r="J33" s="5" t="s">
        <v>443</v>
      </c>
      <c r="K33" s="4" t="s">
        <v>81</v>
      </c>
      <c r="P33" s="4">
        <v>9449418654</v>
      </c>
      <c r="R33" s="6">
        <v>682663134499</v>
      </c>
      <c r="S33" s="4" t="s">
        <v>328</v>
      </c>
      <c r="V33" s="4">
        <v>9449418654</v>
      </c>
      <c r="AC33" s="4" t="s">
        <v>389</v>
      </c>
      <c r="AT33" s="4" t="s">
        <v>437</v>
      </c>
      <c r="BJ33" s="4">
        <v>10160581</v>
      </c>
      <c r="YG33" t="s">
        <v>128</v>
      </c>
    </row>
    <row r="34" spans="1:657" x14ac:dyDescent="0.25">
      <c r="A34">
        <v>33</v>
      </c>
      <c r="B34" s="4" t="s">
        <v>321</v>
      </c>
      <c r="D34" t="s">
        <v>322</v>
      </c>
      <c r="E34" s="4">
        <v>708</v>
      </c>
      <c r="H34" t="s">
        <v>100</v>
      </c>
      <c r="I34">
        <v>33</v>
      </c>
      <c r="J34" s="5" t="s">
        <v>443</v>
      </c>
      <c r="K34" s="4" t="s">
        <v>96</v>
      </c>
      <c r="P34" s="4">
        <v>9731016589</v>
      </c>
      <c r="R34" s="6">
        <v>451966603329</v>
      </c>
      <c r="S34" s="4" t="s">
        <v>321</v>
      </c>
      <c r="T34" t="s">
        <v>365</v>
      </c>
      <c r="U34" t="s">
        <v>366</v>
      </c>
      <c r="V34" s="4">
        <v>9731016589</v>
      </c>
      <c r="AC34" s="4" t="s">
        <v>321</v>
      </c>
      <c r="AE34" t="s">
        <v>404</v>
      </c>
      <c r="AT34" s="4" t="s">
        <v>438</v>
      </c>
      <c r="BJ34" s="4">
        <v>10160555</v>
      </c>
      <c r="YG34" t="s">
        <v>261</v>
      </c>
    </row>
    <row r="35" spans="1:657" x14ac:dyDescent="0.25">
      <c r="A35">
        <v>34</v>
      </c>
      <c r="B35" s="4" t="s">
        <v>323</v>
      </c>
      <c r="D35" t="s">
        <v>308</v>
      </c>
      <c r="E35" s="4">
        <v>95</v>
      </c>
      <c r="H35" t="s">
        <v>100</v>
      </c>
      <c r="I35">
        <v>34</v>
      </c>
      <c r="J35" s="5" t="s">
        <v>443</v>
      </c>
      <c r="K35" s="4" t="s">
        <v>96</v>
      </c>
      <c r="P35" s="4">
        <v>9916566597</v>
      </c>
      <c r="R35" s="6">
        <v>405827313128</v>
      </c>
      <c r="S35" s="4" t="s">
        <v>298</v>
      </c>
      <c r="U35" t="s">
        <v>367</v>
      </c>
      <c r="V35" s="4">
        <v>9916566597</v>
      </c>
      <c r="AC35" s="4" t="s">
        <v>298</v>
      </c>
      <c r="AE35" t="s">
        <v>405</v>
      </c>
      <c r="AT35" s="4" t="s">
        <v>439</v>
      </c>
      <c r="BJ35" s="4">
        <v>10160582</v>
      </c>
    </row>
    <row r="36" spans="1:657" x14ac:dyDescent="0.25">
      <c r="A36">
        <v>35</v>
      </c>
      <c r="B36" s="4" t="s">
        <v>324</v>
      </c>
      <c r="D36" t="s">
        <v>284</v>
      </c>
      <c r="E36" s="4">
        <v>707</v>
      </c>
      <c r="H36" t="s">
        <v>100</v>
      </c>
      <c r="I36">
        <v>35</v>
      </c>
      <c r="J36" s="5" t="s">
        <v>443</v>
      </c>
      <c r="K36" s="4" t="s">
        <v>81</v>
      </c>
      <c r="P36" s="4">
        <v>9448757469</v>
      </c>
      <c r="R36" s="6">
        <v>261687954509</v>
      </c>
      <c r="S36" s="4" t="s">
        <v>368</v>
      </c>
      <c r="U36" t="s">
        <v>290</v>
      </c>
      <c r="V36" s="4">
        <v>9448757469</v>
      </c>
      <c r="AC36" s="4" t="s">
        <v>390</v>
      </c>
      <c r="AT36" s="4" t="s">
        <v>440</v>
      </c>
      <c r="BJ36" s="4">
        <v>10160583</v>
      </c>
    </row>
    <row r="37" spans="1:657" x14ac:dyDescent="0.25">
      <c r="A37">
        <v>36</v>
      </c>
      <c r="B37" s="4" t="s">
        <v>264</v>
      </c>
      <c r="E37" s="4">
        <v>143</v>
      </c>
      <c r="H37" t="s">
        <v>100</v>
      </c>
      <c r="I37">
        <v>36</v>
      </c>
      <c r="J37" s="5" t="s">
        <v>443</v>
      </c>
      <c r="K37" s="4" t="s">
        <v>96</v>
      </c>
      <c r="P37" s="4">
        <v>9886850693</v>
      </c>
      <c r="R37" s="6">
        <v>282860462645</v>
      </c>
      <c r="S37" s="4" t="s">
        <v>369</v>
      </c>
      <c r="T37" t="s">
        <v>298</v>
      </c>
      <c r="U37" t="s">
        <v>370</v>
      </c>
      <c r="V37" s="4">
        <v>9886850693</v>
      </c>
      <c r="AC37" s="4" t="s">
        <v>391</v>
      </c>
      <c r="AT37" s="4" t="s">
        <v>441</v>
      </c>
      <c r="BJ37" s="4">
        <v>10160592</v>
      </c>
    </row>
    <row r="38" spans="1:657" x14ac:dyDescent="0.25">
      <c r="A38">
        <v>37</v>
      </c>
      <c r="B38" s="4" t="s">
        <v>265</v>
      </c>
      <c r="E38" s="4">
        <v>988</v>
      </c>
      <c r="H38" t="s">
        <v>100</v>
      </c>
      <c r="I38">
        <v>37</v>
      </c>
      <c r="J38" s="5" t="s">
        <v>443</v>
      </c>
      <c r="K38" s="4" t="s">
        <v>81</v>
      </c>
      <c r="P38" s="4">
        <v>9980397644</v>
      </c>
      <c r="R38" s="6">
        <v>546200811710</v>
      </c>
      <c r="S38" s="4" t="s">
        <v>371</v>
      </c>
      <c r="U38" t="s">
        <v>372</v>
      </c>
      <c r="V38" s="4">
        <v>9980397644</v>
      </c>
      <c r="AC38" s="4" t="s">
        <v>406</v>
      </c>
      <c r="AE38" t="s">
        <v>372</v>
      </c>
      <c r="AT38" s="4" t="s">
        <v>442</v>
      </c>
      <c r="BJ38" s="4">
        <v>10160596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F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2017M10C</dc:title>
  <dc:subject>Spreadsheet export</dc:subject>
  <dc:creator>VidyaLekha</dc:creator>
  <cp:keywords>VidyaLekha, excel, export</cp:keywords>
  <dc:description>Use this template to upload students data in bulk for the standard :2017M10C.</dc:description>
  <cp:lastModifiedBy>Hp</cp:lastModifiedBy>
  <dcterms:created xsi:type="dcterms:W3CDTF">2025-05-22T11:37:14Z</dcterms:created>
  <dcterms:modified xsi:type="dcterms:W3CDTF">2025-05-22T12:21:18Z</dcterms:modified>
  <cp:category>Excel</cp:category>
</cp:coreProperties>
</file>